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สมุดงานนี้" defaultThemeVersion="124226"/>
  <mc:AlternateContent xmlns:mc="http://schemas.openxmlformats.org/markup-compatibility/2006">
    <mc:Choice Requires="x15">
      <x15ac:absPath xmlns:x15ac="http://schemas.microsoft.com/office/spreadsheetml/2010/11/ac" url="Z:\10กลุ่มพัฒนาระบบบริหาร\งานที่ปฏิบัติ\2งานบริหารทั่วไป\6โครงการประชุม\ปีงบประมาณ2561\2. การจัดประชุมอื่นๆ\17ประชุมสรุปคะแนน PMQA-M-F\1การบริหารการประชุม\"/>
    </mc:Choice>
  </mc:AlternateContent>
  <bookViews>
    <workbookView xWindow="0" yWindow="0" windowWidth="15600" windowHeight="6150" tabRatio="779"/>
  </bookViews>
  <sheets>
    <sheet name="กยผ-LD+SP" sheetId="56" r:id="rId1"/>
    <sheet name="กยผ-IT" sheetId="57" r:id="rId2"/>
    <sheet name="กพร." sheetId="58" r:id="rId3"/>
    <sheet name="สลก." sheetId="59" r:id="rId4"/>
    <sheet name="กอง บค" sheetId="60" r:id="rId5"/>
    <sheet name="ทีมK" sheetId="62" r:id="rId6"/>
    <sheet name="กบบส." sheetId="63" r:id="rId7"/>
    <sheet name="สพส." sheetId="67" r:id="rId8"/>
  </sheets>
  <definedNames>
    <definedName name="_xlnm.Print_Area" localSheetId="6">กบบส.!$A$1:$K$27</definedName>
    <definedName name="_xlnm.Print_Area" localSheetId="7">สพส.!$A$2:$K$27</definedName>
    <definedName name="_xlnm.Print_Titles" localSheetId="6">กบบส.!$5:$6</definedName>
    <definedName name="_xlnm.Print_Titles" localSheetId="2">กพร.!$5:$6</definedName>
    <definedName name="_xlnm.Print_Titles" localSheetId="1">'กยผ-IT'!$5:$6</definedName>
    <definedName name="_xlnm.Print_Titles" localSheetId="0">'กยผ-LD+SP'!$5:$6</definedName>
    <definedName name="_xlnm.Print_Titles" localSheetId="4">'กอง บค'!$5:$6</definedName>
    <definedName name="_xlnm.Print_Titles" localSheetId="5">ทีมK!$5:$6</definedName>
    <definedName name="_xlnm.Print_Titles" localSheetId="7">สพส.!$5:$6</definedName>
    <definedName name="_xlnm.Print_Titles" localSheetId="3">สลก.!$5:$6</definedName>
  </definedNames>
  <calcPr calcId="152511"/>
</workbook>
</file>

<file path=xl/sharedStrings.xml><?xml version="1.0" encoding="utf-8"?>
<sst xmlns="http://schemas.openxmlformats.org/spreadsheetml/2006/main" count="514" uniqueCount="303">
  <si>
    <t>รหัส</t>
  </si>
  <si>
    <t>แนวทางการดำเนินการ</t>
  </si>
  <si>
    <t>LD1</t>
  </si>
  <si>
    <t>A</t>
  </si>
  <si>
    <t>D</t>
  </si>
  <si>
    <t>LD2</t>
  </si>
  <si>
    <t>LD3</t>
  </si>
  <si>
    <t>LD5</t>
  </si>
  <si>
    <t>SP1</t>
  </si>
  <si>
    <t>SP2</t>
  </si>
  <si>
    <t>SP3</t>
  </si>
  <si>
    <t>SP4</t>
  </si>
  <si>
    <t>CS1</t>
  </si>
  <si>
    <t>CS2</t>
  </si>
  <si>
    <t>CS3</t>
  </si>
  <si>
    <t>CS4</t>
  </si>
  <si>
    <t>IT2</t>
  </si>
  <si>
    <t>IT3</t>
  </si>
  <si>
    <t>IT4</t>
  </si>
  <si>
    <t>PM5</t>
  </si>
  <si>
    <t>ประเด็นการพิจารณา</t>
  </si>
  <si>
    <t xml:space="preserve">A
</t>
  </si>
  <si>
    <t>R/
L/I</t>
  </si>
  <si>
    <t>IT1</t>
  </si>
  <si>
    <r>
      <t xml:space="preserve"> - มีการ</t>
    </r>
    <r>
      <rPr>
        <u/>
        <sz val="14"/>
        <rFont val="TH SarabunPSK"/>
        <family val="2"/>
      </rPr>
      <t>สื่อสารแผนปฏิบัติการประจำปี</t>
    </r>
    <r>
      <rPr>
        <sz val="14"/>
        <rFont val="TH SarabunPSK"/>
        <family val="2"/>
      </rPr>
      <t>ให้บุคลากรในหน่วยงานรับทราบเพื่อนำไปสู่การปฏิบัติ</t>
    </r>
  </si>
  <si>
    <r>
      <t xml:space="preserve"> - หน่วยงานมีการดำเนินงาน</t>
    </r>
    <r>
      <rPr>
        <u/>
        <sz val="14"/>
        <rFont val="TH SarabunPSK"/>
        <family val="2"/>
      </rPr>
      <t>ปรับปรุงสภาพแวดล้อมที่มีผลต่อการทำงาน</t>
    </r>
    <r>
      <rPr>
        <sz val="14"/>
        <rFont val="TH SarabunPSK"/>
        <family val="2"/>
      </rPr>
      <t>ของบุคลากร</t>
    </r>
  </si>
  <si>
    <r>
      <t xml:space="preserve"> - หน่วยงานมี</t>
    </r>
    <r>
      <rPr>
        <u/>
        <sz val="14"/>
        <rFont val="TH SarabunPSK"/>
        <family val="2"/>
      </rPr>
      <t>แนวทางในการออกแบบระบบเทคโนโลยีสารสนเทศ</t>
    </r>
    <r>
      <rPr>
        <sz val="14"/>
        <rFont val="TH SarabunPSK"/>
        <family val="2"/>
      </rPr>
      <t>ให้มีรูปแบบที่ใช้งานง่าย</t>
    </r>
  </si>
  <si>
    <r>
      <t xml:space="preserve"> - หน่วยงาน</t>
    </r>
    <r>
      <rPr>
        <u/>
        <sz val="14"/>
        <rFont val="TH SarabunPSK"/>
        <family val="2"/>
      </rPr>
      <t>มีการดูแล รักษาความมั่นคงและปลอดภัยของระบบเทคโนโลยีสารสนเทศ</t>
    </r>
  </si>
  <si>
    <r>
      <rPr>
        <b/>
        <i/>
        <sz val="14"/>
        <rFont val="TH SarabunPSK"/>
        <family val="2"/>
      </rPr>
      <t>นโยบาย/แนวทางในการส่งเสริมการปฏิบัติตามหลักธรรมาภิบาล</t>
    </r>
    <r>
      <rPr>
        <sz val="14"/>
        <rFont val="TH SarabunPSK"/>
        <family val="2"/>
      </rPr>
      <t xml:space="preserve">
 - ผู้บริหารหน่วยงานมีการ</t>
    </r>
    <r>
      <rPr>
        <u/>
        <sz val="14"/>
        <rFont val="TH SarabunPSK"/>
        <family val="2"/>
      </rPr>
      <t>กำหนดนโยบาย/แนวทาง/วิธีการ</t>
    </r>
    <r>
      <rPr>
        <sz val="14"/>
        <rFont val="TH SarabunPSK"/>
        <family val="2"/>
      </rPr>
      <t xml:space="preserve"> ที่แสดงถึงความมุ่งมั่นต่อการประพฤติปฏิบัติตามหลักธรรมาภิบาล</t>
    </r>
  </si>
  <si>
    <r>
      <rPr>
        <b/>
        <i/>
        <sz val="14"/>
        <rFont val="TH SarabunPSK"/>
        <family val="2"/>
      </rPr>
      <t>การดำเนินงานตามหลักธรรมาภิบาล</t>
    </r>
    <r>
      <rPr>
        <sz val="14"/>
        <rFont val="TH SarabunPSK"/>
        <family val="2"/>
      </rPr>
      <t xml:space="preserve">
 - หน่วยงานมี</t>
    </r>
    <r>
      <rPr>
        <u/>
        <sz val="14"/>
        <rFont val="TH SarabunPSK"/>
        <family val="2"/>
      </rPr>
      <t>การดำเนินงานและการติดตามการดำเนินงาน</t>
    </r>
    <r>
      <rPr>
        <sz val="14"/>
        <rFont val="TH SarabunPSK"/>
        <family val="2"/>
      </rPr>
      <t>ตามนโยบาย/แนวทาง/แผนการดำเนินงานตามหลักธรรมาภิบาล</t>
    </r>
  </si>
  <si>
    <r>
      <rPr>
        <b/>
        <i/>
        <sz val="14"/>
        <rFont val="TH SarabunPSK"/>
        <family val="2"/>
      </rPr>
      <t>ผลการปฏิบัติตามหลักธรรมาภิบาล</t>
    </r>
    <r>
      <rPr>
        <sz val="14"/>
        <rFont val="TH SarabunPSK"/>
        <family val="2"/>
      </rPr>
      <t xml:space="preserve">
 - บุคลากรประพฤติ</t>
    </r>
    <r>
      <rPr>
        <u/>
        <sz val="14"/>
        <rFont val="TH SarabunPSK"/>
        <family val="2"/>
      </rPr>
      <t>ปฏิบัติตามหลักธรรมาภิบาล</t>
    </r>
    <r>
      <rPr>
        <sz val="14"/>
        <rFont val="TH SarabunPSK"/>
        <family val="2"/>
      </rPr>
      <t>ของหน่วยงาน</t>
    </r>
  </si>
  <si>
    <r>
      <rPr>
        <b/>
        <i/>
        <sz val="14"/>
        <rFont val="TH SarabunPSK"/>
        <family val="2"/>
      </rPr>
      <t>การรวบรวมและวิเคราะห์ข้อมูลสารสนเทศสำหรับใช้ในการวางแผนยุทธศาสตร์</t>
    </r>
    <r>
      <rPr>
        <sz val="14"/>
        <rFont val="TH SarabunPSK"/>
        <family val="2"/>
      </rPr>
      <t xml:space="preserve">
 - หน่วยงานดำเนินการ</t>
    </r>
    <r>
      <rPr>
        <u/>
        <sz val="14"/>
        <rFont val="TH SarabunPSK"/>
        <family val="2"/>
      </rPr>
      <t>รวบรวมและวิเคราะห์ข้อมูลสารสนเทศที่ถูกต้อง ทันสมัย (สอดคล้องกับสภาพแวดล้อมปัจจุบัน/การเปลี่ยนแปลงที่อาจเกิดขึ้นในอนาคต) และครอบคลุม</t>
    </r>
    <r>
      <rPr>
        <sz val="14"/>
        <rFont val="TH SarabunPSK"/>
        <family val="2"/>
      </rPr>
      <t>ตามรายละเอียดที่กำหนดไว้  เพื่อใช้ในการจัดทำยุทธศาสตร์</t>
    </r>
  </si>
  <si>
    <r>
      <rPr>
        <b/>
        <i/>
        <sz val="14"/>
        <rFont val="TH SarabunPSK"/>
        <family val="2"/>
      </rPr>
      <t>การดำเนินงานจัดทำแผนปฏิบัติการและการสื่อสาร/ถ่ายทอด</t>
    </r>
    <r>
      <rPr>
        <sz val="14"/>
        <rFont val="TH SarabunPSK"/>
        <family val="2"/>
      </rPr>
      <t xml:space="preserve">
 - หน่วยงาน</t>
    </r>
    <r>
      <rPr>
        <u/>
        <sz val="14"/>
        <rFont val="TH SarabunPSK"/>
        <family val="2"/>
      </rPr>
      <t>จัดทำแผนปฏิบัติการประจำปี</t>
    </r>
    <r>
      <rPr>
        <sz val="14"/>
        <rFont val="TH SarabunPSK"/>
        <family val="2"/>
      </rPr>
      <t>ที่ระบุรายละเอียดของแผนงาน โครงการ และกิจกรรมที่มีความชัดเจน รวมทั้งแสดงให้เห็นถึงการจัดสรรทรัพยากรที่เหมาะสมภายใต้ข้อจำกัดต่าง ๆ เพื่อนำไปสู่การบรรลุผลสำเร็จตามแผนยุทธศาสตร์/แผนที่ยุทธศาสตร์ที่กำหนดไว้</t>
    </r>
  </si>
  <si>
    <r>
      <rPr>
        <b/>
        <i/>
        <sz val="14"/>
        <rFont val="TH SarabunPSK"/>
        <family val="2"/>
      </rPr>
      <t>ระบบ/ขั้นตอน/วิธีการจัดทำแผนปฏิบัติการ</t>
    </r>
    <r>
      <rPr>
        <sz val="14"/>
        <rFont val="TH SarabunPSK"/>
        <family val="2"/>
      </rPr>
      <t xml:space="preserve">
 - หน่วยงานมีการ</t>
    </r>
    <r>
      <rPr>
        <u/>
        <sz val="14"/>
        <rFont val="TH SarabunPSK"/>
        <family val="2"/>
      </rPr>
      <t>กำหนดวิธีการ กรอบระยะเวลา และผู้รับผิดชอบในการจัดทำแผนปฏิบัติการ</t>
    </r>
  </si>
  <si>
    <r>
      <rPr>
        <b/>
        <i/>
        <sz val="14"/>
        <rFont val="TH SarabunPSK"/>
        <family val="2"/>
      </rPr>
      <t xml:space="preserve">การใช้ประโยชน์จากข้อมูลสารสนเทศผู้รับบริการและผู้มีส่วนได้ส่วนเสีย </t>
    </r>
    <r>
      <rPr>
        <sz val="14"/>
        <rFont val="TH SarabunPSK"/>
        <family val="2"/>
      </rPr>
      <t xml:space="preserve">
 - หน่วยงานมีการนำสารสนเทศที่เกี่ยวข้องกับผู้รับบริการและผู้มีส่วนได้ส่วนเสีย ไป</t>
    </r>
    <r>
      <rPr>
        <u/>
        <sz val="14"/>
        <rFont val="TH SarabunPSK"/>
        <family val="2"/>
      </rPr>
      <t>ใช้ในการวางแผนยุทธศาสตร์ ปรับปรุงผลผลิต บริการ และกระบวนการ</t>
    </r>
    <r>
      <rPr>
        <sz val="14"/>
        <rFont val="TH SarabunPSK"/>
        <family val="2"/>
      </rPr>
      <t>ดำเนินงาน</t>
    </r>
  </si>
  <si>
    <r>
      <rPr>
        <b/>
        <i/>
        <sz val="14"/>
        <rFont val="TH SarabunPSK"/>
        <family val="2"/>
      </rPr>
      <t>การรวบรวมและวิเคราะห์ข้อมูลข้อร้องเรียน</t>
    </r>
    <r>
      <rPr>
        <sz val="14"/>
        <rFont val="TH SarabunPSK"/>
        <family val="2"/>
      </rPr>
      <t xml:space="preserve">
 - หน่วยงานมีการ</t>
    </r>
    <r>
      <rPr>
        <u/>
        <sz val="14"/>
        <rFont val="TH SarabunPSK"/>
        <family val="2"/>
      </rPr>
      <t>รวบรวม วิเคราะห์ และบ่งชี้ถึงต้นเหตุ</t>
    </r>
    <r>
      <rPr>
        <sz val="14"/>
        <rFont val="TH SarabunPSK"/>
        <family val="2"/>
      </rPr>
      <t>ที่แท้จริงของปัญหา ข้อร้องเรียน และดำเนินการ</t>
    </r>
    <r>
      <rPr>
        <u/>
        <sz val="14"/>
        <rFont val="TH SarabunPSK"/>
        <family val="2"/>
      </rPr>
      <t>จัดการข้อร้องเรียน</t>
    </r>
    <r>
      <rPr>
        <sz val="14"/>
        <rFont val="TH SarabunPSK"/>
        <family val="2"/>
      </rPr>
      <t>อย่างทันท่วงทีและมีประสิทธิผล</t>
    </r>
  </si>
  <si>
    <t xml:space="preserve"> - ระบบ/แนวทาง/วิธีการวิเคราะห์ข้อมูลผลการดำเนินงานตามตัวชี้วัดต่างๆ เช่น ช่วงเวลาในการวิเคราะห์  วิธีการวิเคราะห์ ผู้รับผิดชอบการวิเคราะห์  แนวทางการนำผลการวิเคราะห์ไปใช้ประโยชน์
</t>
  </si>
  <si>
    <r>
      <rPr>
        <b/>
        <i/>
        <sz val="14"/>
        <rFont val="TH SarabunPSK"/>
        <family val="2"/>
      </rPr>
      <t>แนวทาง/วิธีการวิเคราะห์ผลการดำเนินงานตามตัวชี้วัดที่สำคัญ</t>
    </r>
    <r>
      <rPr>
        <sz val="14"/>
        <rFont val="TH SarabunPSK"/>
        <family val="2"/>
      </rPr>
      <t xml:space="preserve">
 - หน่วยงานมี</t>
    </r>
    <r>
      <rPr>
        <u/>
        <sz val="14"/>
        <rFont val="TH SarabunPSK"/>
        <family val="2"/>
      </rPr>
      <t>ระบบการวิเคราะห์ผลการดำเนินงาน</t>
    </r>
    <r>
      <rPr>
        <sz val="14"/>
        <rFont val="TH SarabunPSK"/>
        <family val="2"/>
      </rPr>
      <t>ที่นำไปสู่การปรับปรุงผลการดำเนินการอย่างต่อเนื่อง</t>
    </r>
  </si>
  <si>
    <t xml:space="preserve"> - มีการปรับ/คาดการณ์/กำหนดเป้าหมายการดำเนินงานในแผนปฏิบัติการและแผนยุทธศาสตร์ของหน่วยงาน</t>
  </si>
  <si>
    <t xml:space="preserve"> - มีการนำผลการดำเนินงานไปใช้ทบทวนผลการดำเนินงาน ปัญหาอุปสรรคในการไม่บรรลุเป้าหมาย และแลกเปลี่ยนเรียนรู้แนวปฏิบัติที่ดี และแนวทางการปรับปรุงการดำเนินงาน</t>
  </si>
  <si>
    <r>
      <rPr>
        <b/>
        <i/>
        <sz val="14"/>
        <rFont val="TH SarabunPSK"/>
        <family val="2"/>
      </rPr>
      <t>การพัฒนาระบบข้อมูลและสารสนเทศ และความมั่นคงปลอดภัยของเทคโนโลยีสารสนเทศ</t>
    </r>
    <r>
      <rPr>
        <sz val="14"/>
        <rFont val="TH SarabunPSK"/>
        <family val="2"/>
      </rPr>
      <t xml:space="preserve">
 - หน่วยงาน</t>
    </r>
    <r>
      <rPr>
        <u/>
        <sz val="14"/>
        <rFont val="TH SarabunPSK"/>
        <family val="2"/>
      </rPr>
      <t>มีฐานข้อมูลสารสนเทศที่สำคัญ</t>
    </r>
    <r>
      <rPr>
        <sz val="14"/>
        <rFont val="TH SarabunPSK"/>
        <family val="2"/>
      </rPr>
      <t>ที่มีความครอบคลุม ถูกต้อง ทันสมัย และปลอดภัย</t>
    </r>
  </si>
  <si>
    <r>
      <rPr>
        <b/>
        <i/>
        <sz val="14"/>
        <rFont val="TH SarabunPSK"/>
        <family val="2"/>
      </rPr>
      <t>การประเมินความสะดวกในการเข้าใช้งานระบบเทคโนโลยีสารสนเทศ</t>
    </r>
    <r>
      <rPr>
        <sz val="14"/>
        <rFont val="TH SarabunPSK"/>
        <family val="2"/>
      </rPr>
      <t xml:space="preserve">
 - ระบบเทคโนโลยีสารสนเทศของหน่วยงาน </t>
    </r>
    <r>
      <rPr>
        <u/>
        <sz val="14"/>
        <rFont val="TH SarabunPSK"/>
        <family val="2"/>
      </rPr>
      <t>มีรูปแบบที่ใช้งานง่าย</t>
    </r>
    <r>
      <rPr>
        <sz val="14"/>
        <rFont val="TH SarabunPSK"/>
        <family val="2"/>
      </rPr>
      <t>สำหรับผู้ใช้งานทั้งภายในและภายนอกหน่วยงาน</t>
    </r>
  </si>
  <si>
    <t xml:space="preserve"> - ตัวอย่างโครงการ/กิจกรรมในการปรับปรุงสภาพแวดล้อมในการทำงาน ตามแผนที่กำหนด</t>
  </si>
  <si>
    <r>
      <rPr>
        <b/>
        <i/>
        <sz val="14"/>
        <rFont val="TH SarabunPSK"/>
        <family val="2"/>
      </rPr>
      <t>การติดตามผลการปรับปรุงสภาพแวดล้อมในการทำงาน</t>
    </r>
    <r>
      <rPr>
        <sz val="14"/>
        <rFont val="TH SarabunPSK"/>
        <family val="2"/>
      </rPr>
      <t xml:space="preserve">
 - หน่วยงาน</t>
    </r>
    <r>
      <rPr>
        <u/>
        <sz val="14"/>
        <rFont val="TH SarabunPSK"/>
        <family val="2"/>
      </rPr>
      <t xml:space="preserve">มีการติดตามผลการปรับปรุงสภาพแวดล้อมในการทำงาน </t>
    </r>
  </si>
  <si>
    <r>
      <rPr>
        <b/>
        <i/>
        <sz val="14"/>
        <rFont val="TH SarabunPSK"/>
        <family val="2"/>
      </rPr>
      <t>การกำหนดปัจจัยความผูกพันของบุคลากร</t>
    </r>
    <r>
      <rPr>
        <sz val="14"/>
        <rFont val="TH SarabunPSK"/>
        <family val="2"/>
      </rPr>
      <t xml:space="preserve">
 - หน่วยงาน</t>
    </r>
    <r>
      <rPr>
        <u/>
        <sz val="14"/>
        <rFont val="TH SarabunPSK"/>
        <family val="2"/>
      </rPr>
      <t>มีแนวทาง/วิธีการในการค้นหาและวิเคราะห์ปัจจัยที่มีผลต่อความผูกพัน</t>
    </r>
    <r>
      <rPr>
        <sz val="14"/>
        <rFont val="TH SarabunPSK"/>
        <family val="2"/>
      </rPr>
      <t>ของบุคลากร</t>
    </r>
  </si>
  <si>
    <r>
      <rPr>
        <b/>
        <i/>
        <sz val="14"/>
        <rFont val="TH SarabunPSK"/>
        <family val="2"/>
      </rPr>
      <t>การจัดทำแผนการสร้างความผูกพันของบุคลากร</t>
    </r>
    <r>
      <rPr>
        <sz val="14"/>
        <rFont val="TH SarabunPSK"/>
        <family val="2"/>
      </rPr>
      <t xml:space="preserve">
 - หน่วยงานมีการจัดทำแผน</t>
    </r>
    <r>
      <rPr>
        <u/>
        <sz val="14"/>
        <rFont val="TH SarabunPSK"/>
        <family val="2"/>
      </rPr>
      <t>ดำเนินงานตามแนวทาง/วิธีการสร้างความผูกพัน</t>
    </r>
    <r>
      <rPr>
        <sz val="14"/>
        <rFont val="TH SarabunPSK"/>
        <family val="2"/>
      </rPr>
      <t>ที่เหมาะสมกับบุคลากรแต่ละกลุ่ม</t>
    </r>
  </si>
  <si>
    <t xml:space="preserve"> - ตัวอย่างโครงการ/กิจกรรมการสร้างความผูกพันของบุคลากร ตามแผนที่กำหนด</t>
  </si>
  <si>
    <r>
      <rPr>
        <b/>
        <i/>
        <sz val="14"/>
        <rFont val="TH SarabunPSK"/>
        <family val="2"/>
      </rPr>
      <t>การวิเคราะห์ความต้องการพัฒนาบุคลากรที่สอดคล้องกับความต้องการของหน่วยงาน</t>
    </r>
    <r>
      <rPr>
        <sz val="14"/>
        <rFont val="TH SarabunPSK"/>
        <family val="2"/>
      </rPr>
      <t xml:space="preserve">
 - หน่วยงาน</t>
    </r>
    <r>
      <rPr>
        <u/>
        <sz val="14"/>
        <rFont val="TH SarabunPSK"/>
        <family val="2"/>
      </rPr>
      <t>มีการวิเคราะห์ความต้องการในด้านศักยภาพของบุคลากร</t>
    </r>
    <r>
      <rPr>
        <sz val="14"/>
        <rFont val="TH SarabunPSK"/>
        <family val="2"/>
      </rPr>
      <t>เพื่อเตรียมความพร้อมบุคลากรเพื่อรองรับความต้องการของหน่วยงานในปัจจุบันและอนาคต</t>
    </r>
  </si>
  <si>
    <t xml:space="preserve"> - ตัวอย่างโครงการ/กิจกรรมการพัฒนาบุคลากรตามแผนฯ ที่กำหนด</t>
  </si>
  <si>
    <r>
      <rPr>
        <b/>
        <i/>
        <sz val="14"/>
        <rFont val="TH SarabunPSK"/>
        <family val="2"/>
      </rPr>
      <t>การจัดทำแผนพัฒนาบุคลากรและการดำเนินงานตามแผนฯ</t>
    </r>
    <r>
      <rPr>
        <sz val="14"/>
        <rFont val="TH SarabunPSK"/>
        <family val="2"/>
      </rPr>
      <t xml:space="preserve">
 - หน่วยงานมี</t>
    </r>
    <r>
      <rPr>
        <u/>
        <sz val="14"/>
        <rFont val="TH SarabunPSK"/>
        <family val="2"/>
      </rPr>
      <t>แผนพัฒนาบุคลากร</t>
    </r>
    <r>
      <rPr>
        <sz val="14"/>
        <rFont val="TH SarabunPSK"/>
        <family val="2"/>
      </rPr>
      <t>ตามแนวทางและวิธีการในการพัฒนาที่เหมาะสมสอดคล้องกับกลุ่มบุคลากรแต่ละกลุ่ม</t>
    </r>
  </si>
  <si>
    <r>
      <rPr>
        <b/>
        <i/>
        <sz val="14"/>
        <rFont val="TH SarabunPSK"/>
        <family val="2"/>
      </rPr>
      <t>การติตตามประเมินผลการพัฒนาบุคลากร</t>
    </r>
    <r>
      <rPr>
        <sz val="14"/>
        <rFont val="TH SarabunPSK"/>
        <family val="2"/>
      </rPr>
      <t xml:space="preserve">
 - มีการ</t>
    </r>
    <r>
      <rPr>
        <u/>
        <sz val="14"/>
        <rFont val="TH SarabunPSK"/>
        <family val="2"/>
      </rPr>
      <t>ติดตามประเมินและนำผลของการประเมินไปสู่การปรับปรุงระบบการเรียนรู้</t>
    </r>
    <r>
      <rPr>
        <sz val="14"/>
        <rFont val="TH SarabunPSK"/>
        <family val="2"/>
      </rPr>
      <t>และพัฒนาบุคลากร</t>
    </r>
  </si>
  <si>
    <r>
      <t xml:space="preserve"> - หน่วยงานมีการ</t>
    </r>
    <r>
      <rPr>
        <u/>
        <sz val="14"/>
        <rFont val="TH SarabunPSK"/>
        <family val="2"/>
      </rPr>
      <t>ดำเนินงานพัฒนาบุคลากร</t>
    </r>
    <r>
      <rPr>
        <sz val="14"/>
        <rFont val="TH SarabunPSK"/>
        <family val="2"/>
      </rPr>
      <t>ตามแผนที่กำหนด</t>
    </r>
  </si>
  <si>
    <t xml:space="preserve"> - เอกสาร/หลักฐานที่แสดงถึงการเผยแพร่/สื่อสาร/ถ่ายทอดแผนรับมือภัยพิบัติหรือภาวะฉุกเฉิน</t>
  </si>
  <si>
    <r>
      <rPr>
        <b/>
        <i/>
        <sz val="14"/>
        <rFont val="TH SarabunPSK"/>
        <family val="2"/>
      </rPr>
      <t>การกำหนดปัจจัยสภาพแวดล้อมในการทำงาน</t>
    </r>
    <r>
      <rPr>
        <sz val="14"/>
        <rFont val="TH SarabunPSK"/>
        <family val="2"/>
      </rPr>
      <t xml:space="preserve">
 - หน่วยงาน</t>
    </r>
    <r>
      <rPr>
        <u/>
        <sz val="14"/>
        <rFont val="TH SarabunPSK"/>
        <family val="2"/>
      </rPr>
      <t>มีแนวทาง/วิธีการในการสำรวจ วิเคราะห์ และกำหนดปัจจัยสภาพแวดล้อมในการทำงาน</t>
    </r>
    <r>
      <rPr>
        <sz val="14"/>
        <rFont val="TH SarabunPSK"/>
        <family val="2"/>
      </rPr>
      <t>ด้านสุขภาพและสวัสดิภาพและความปลอดภัยในการทำงานของบุคลากร</t>
    </r>
  </si>
  <si>
    <r>
      <rPr>
        <b/>
        <i/>
        <sz val="14"/>
        <rFont val="TH SarabunPSK"/>
        <family val="2"/>
      </rPr>
      <t>การจัดทำแผนปรับปรุงสภาพแวดล้อมในการทำงาน</t>
    </r>
    <r>
      <rPr>
        <sz val="14"/>
        <rFont val="TH SarabunPSK"/>
        <family val="2"/>
      </rPr>
      <t xml:space="preserve">
 - หน่วยงานมีการ</t>
    </r>
    <r>
      <rPr>
        <u/>
        <sz val="14"/>
        <rFont val="TH SarabunPSK"/>
        <family val="2"/>
      </rPr>
      <t>จัดทำแผนงาน/แนวทางในการปรับปรุง</t>
    </r>
    <r>
      <rPr>
        <sz val="14"/>
        <rFont val="TH SarabunPSK"/>
        <family val="2"/>
      </rPr>
      <t>ปัจจัยสภาพแวดล้อมในการทำงานที่สอดคล้องกับผลการวิเคราะห์/ความต้องการขององค์การ</t>
    </r>
  </si>
  <si>
    <r>
      <rPr>
        <b/>
        <i/>
        <sz val="14"/>
        <rFont val="TH SarabunPSK"/>
        <family val="2"/>
      </rPr>
      <t>การประเมินความสำเร็จในการบรรลุเป้าหมายของแผนปฏิบัติการ</t>
    </r>
    <r>
      <rPr>
        <sz val="14"/>
        <rFont val="TH SarabunPSK"/>
        <family val="2"/>
      </rPr>
      <t xml:space="preserve">
 - หน่วยงานมีการ</t>
    </r>
    <r>
      <rPr>
        <u/>
        <sz val="14"/>
        <rFont val="TH SarabunPSK"/>
        <family val="2"/>
      </rPr>
      <t>ดำเนินงานตามแผนปฏิบัติการประจำปี</t>
    </r>
    <r>
      <rPr>
        <sz val="14"/>
        <rFont val="TH SarabunPSK"/>
        <family val="2"/>
      </rPr>
      <t>ที่กำหนด 
และมีการสรุปผลการดำเนินงานตามแผน</t>
    </r>
  </si>
  <si>
    <r>
      <rPr>
        <b/>
        <i/>
        <sz val="14"/>
        <rFont val="TH SarabunPSK"/>
        <family val="2"/>
      </rPr>
      <t>การถ่ายทอดตัวชี้วัดและค่าเป้าหมายของหน่วยงานไปยังบุคลากร</t>
    </r>
    <r>
      <rPr>
        <sz val="14"/>
        <rFont val="TH SarabunPSK"/>
        <family val="2"/>
      </rPr>
      <t xml:space="preserve">
 - หน่วยงานมีการ</t>
    </r>
    <r>
      <rPr>
        <u/>
        <sz val="14"/>
        <rFont val="TH SarabunPSK"/>
        <family val="2"/>
      </rPr>
      <t>ถ่ายระดับตัวชี้วัดและค่าเป้าหมายที่สำคัญ</t>
    </r>
    <r>
      <rPr>
        <sz val="14"/>
        <rFont val="TH SarabunPSK"/>
        <family val="2"/>
      </rPr>
      <t>จากระดับหน่วยงานไปยังระดับบุคคล</t>
    </r>
  </si>
  <si>
    <t xml:space="preserve"> - มีวิธีการ/แผนการสื่อสาร สร้างและจัดการความสัมพันธ์กับผู้รับบริการและผู้มีส่วนได้ส่วนเสียแต่ละกลุ่ม ตามพันธกิจ/กระบวนงานที่สำคัญ </t>
  </si>
  <si>
    <t xml:space="preserve"> - แผนการเตรียมความพร้อมรับมือกับภัยพิบัติหรือภาวะฉุกเฉิน และแผนการสร้างความต่อเนื่องในการปฏิบัติงาน ตามแต่ละลักษณะของภัยพิบัติหรือภาวะฉุกเฉิน (Contingency Plan / Business Continuity Plan) เช่น แผนอพยพหนีไฟ  แผนการเคลื่อนย้ายทรัพย์สิน แผนป้องกันการติดต่อโรคระบาด แผนอพยพกรณีเกิดเหตุอุทกภัย ฯลฯ</t>
  </si>
  <si>
    <r>
      <t xml:space="preserve"> - </t>
    </r>
    <r>
      <rPr>
        <u/>
        <sz val="14"/>
        <rFont val="TH SarabunPSK"/>
        <family val="2"/>
      </rPr>
      <t>ผู้รับบริการและผู้มีส่วนได้ส่วนเสียรับรู้และเชื่อมั่น</t>
    </r>
    <r>
      <rPr>
        <sz val="14"/>
        <rFont val="TH SarabunPSK"/>
        <family val="2"/>
      </rPr>
      <t>ด้านธรรมาภิบาลของหน่วยงาน</t>
    </r>
  </si>
  <si>
    <r>
      <rPr>
        <b/>
        <i/>
        <sz val="14"/>
        <rFont val="TH SarabunPSK"/>
        <family val="2"/>
      </rPr>
      <t>การดำเนินกิจกรรมการสื่อสาร สร้างและจัดการความสัมพันธ์</t>
    </r>
    <r>
      <rPr>
        <sz val="14"/>
        <rFont val="TH SarabunPSK"/>
        <family val="2"/>
      </rPr>
      <t xml:space="preserve">
 - มีการ</t>
    </r>
    <r>
      <rPr>
        <u/>
        <sz val="14"/>
        <rFont val="TH SarabunPSK"/>
        <family val="2"/>
      </rPr>
      <t>จัดกิจกรรมในการสื่อสาร สร้าง และจัดการความสัมพันธ์</t>
    </r>
    <r>
      <rPr>
        <sz val="14"/>
        <rFont val="TH SarabunPSK"/>
        <family val="2"/>
      </rPr>
      <t>กับผู้รับบริการและผู้มีส่วนได้ส่วนเสีย</t>
    </r>
  </si>
  <si>
    <r>
      <rPr>
        <b/>
        <i/>
        <sz val="14"/>
        <rFont val="TH SarabunPSK"/>
        <family val="2"/>
      </rPr>
      <t>ระบบการจัดการข้อร้องเรียน</t>
    </r>
    <r>
      <rPr>
        <sz val="14"/>
        <rFont val="TH SarabunPSK"/>
        <family val="2"/>
      </rPr>
      <t xml:space="preserve">
 - หน่วยงานมี</t>
    </r>
    <r>
      <rPr>
        <u/>
        <sz val="14"/>
        <rFont val="TH SarabunPSK"/>
        <family val="2"/>
      </rPr>
      <t>แนวทางการจัดการข้อร้องเรียน</t>
    </r>
  </si>
  <si>
    <r>
      <rPr>
        <b/>
        <i/>
        <sz val="14"/>
        <rFont val="TH SarabunPSK"/>
        <family val="2"/>
      </rPr>
      <t xml:space="preserve"> ระบบการสื่อสาร สร้างและจัดการความสัมพันธ์กับผู้รับบริการและผู้มีส่วนได้ส่วนเสีย</t>
    </r>
    <r>
      <rPr>
        <sz val="14"/>
        <rFont val="TH SarabunPSK"/>
        <family val="2"/>
      </rPr>
      <t xml:space="preserve">
 - หน่วยงาน</t>
    </r>
    <r>
      <rPr>
        <u/>
        <sz val="14"/>
        <rFont val="TH SarabunPSK"/>
        <family val="2"/>
      </rPr>
      <t>มีแนวทางในการสื่อสาร สร้างและจัดการความสัมพันธ์</t>
    </r>
    <r>
      <rPr>
        <sz val="14"/>
        <rFont val="TH SarabunPSK"/>
        <family val="2"/>
      </rPr>
      <t>กับผู้รับบริการและผู้มีส่วนได้ส่วนเสีย</t>
    </r>
  </si>
  <si>
    <r>
      <rPr>
        <b/>
        <i/>
        <sz val="14"/>
        <rFont val="TH SarabunPSK"/>
        <family val="2"/>
      </rPr>
      <t>การติดตามประเมินผลการสร้างความผูกพันของบุคลากร</t>
    </r>
    <r>
      <rPr>
        <sz val="14"/>
        <rFont val="TH SarabunPSK"/>
        <family val="2"/>
      </rPr>
      <t xml:space="preserve">
 - หน่วยงานมีกา</t>
    </r>
    <r>
      <rPr>
        <u/>
        <sz val="14"/>
        <rFont val="TH SarabunPSK"/>
        <family val="2"/>
      </rPr>
      <t>รติดตามประเมินผลการสร้างความผูกพัน</t>
    </r>
    <r>
      <rPr>
        <sz val="14"/>
        <rFont val="TH SarabunPSK"/>
        <family val="2"/>
      </rPr>
      <t>ของบุคลากร</t>
    </r>
  </si>
  <si>
    <t xml:space="preserve"> - หลักเกณฑ์/วิธีการ/แนวทางการพิจารณาคัดเลือกตัวชี้วัดที่สำคัญ</t>
  </si>
  <si>
    <t xml:space="preserve"> - ผลการทบทวน/ปรับปรุงตัวชี้วัดที่สำคัญ </t>
  </si>
  <si>
    <t xml:space="preserve"> - เอกสารที่แสดงถึงการติดตาม รวบรวม และวิเคราะห์ผลการดำเนินงานตามตัวชี้วัดที่สำคัญ ที่มีการระบุถึงโอกาสในการบรรลุความสำเร็จ หรือ ปัญหาที่อาจนำสู่การไม่บรรลุความสำเร็จตามเป้าหมาย</t>
  </si>
  <si>
    <t xml:space="preserve"> - ฐานข้อมูลผลการดำเนินงานตามตัวชี้วัดที่สำคัญของหน่วยงาน</t>
  </si>
  <si>
    <r>
      <rPr>
        <b/>
        <i/>
        <sz val="14"/>
        <rFont val="TH SarabunPSK"/>
        <family val="2"/>
      </rPr>
      <t>แนวทาง/วิธีการเลือกและกำหนดตัวชี้วัดที่สำคัญของหน่วยงาน</t>
    </r>
    <r>
      <rPr>
        <sz val="14"/>
        <rFont val="TH SarabunPSK"/>
        <family val="2"/>
      </rPr>
      <t xml:space="preserve">
 - หน่วยงานมี</t>
    </r>
    <r>
      <rPr>
        <u/>
        <sz val="14"/>
        <rFont val="TH SarabunPSK"/>
        <family val="2"/>
      </rPr>
      <t>หลักเกณฑ์/วิธีการเลือก รวบรวม ตัววัดการดำเนินงานที่สำคัญของหน่วยงาน</t>
    </r>
    <r>
      <rPr>
        <sz val="14"/>
        <rFont val="TH SarabunPSK"/>
        <family val="2"/>
      </rPr>
      <t xml:space="preserve"> เพื่อใช้ในการติดตามความก้าวหน้า และผลสำเร็จของการดำเนินงานของหน่วยงาน</t>
    </r>
  </si>
  <si>
    <r>
      <rPr>
        <b/>
        <i/>
        <sz val="14"/>
        <rFont val="TH SarabunPSK"/>
        <family val="2"/>
      </rPr>
      <t>กระบวนการกำหนดวิสัยทัศน์และค่านิยม</t>
    </r>
    <r>
      <rPr>
        <sz val="14"/>
        <rFont val="TH SarabunPSK"/>
        <family val="2"/>
      </rPr>
      <t xml:space="preserve">
 - หน่วยงานมีการ</t>
    </r>
    <r>
      <rPr>
        <u/>
        <sz val="14"/>
        <rFont val="TH SarabunPSK"/>
        <family val="2"/>
      </rPr>
      <t>กำหนดวิสัยทัศน์และค่านิยม</t>
    </r>
    <r>
      <rPr>
        <sz val="14"/>
        <rFont val="TH SarabunPSK"/>
        <family val="2"/>
      </rPr>
      <t xml:space="preserve"> ด้วยกระบวนการมีส่วนร่วมทั้งผู้บริหาร/บุคลากรและผู้รับบริการ/ผู้มีส่วนได้ส่วนเสียที่สำคัญ</t>
    </r>
  </si>
  <si>
    <r>
      <rPr>
        <b/>
        <i/>
        <sz val="14"/>
        <rFont val="TH SarabunPSK"/>
        <family val="2"/>
      </rPr>
      <t>ขั้นตอน/แผน/แนวทางการจัดทำและสื่อสารวิสัยทัศน์และค่านิยมอย่างชัดเจน</t>
    </r>
    <r>
      <rPr>
        <sz val="14"/>
        <rFont val="TH SarabunPSK"/>
        <family val="2"/>
      </rPr>
      <t xml:space="preserve">
 - ผู้บริหารหน่วยงานมีการ</t>
    </r>
    <r>
      <rPr>
        <u/>
        <sz val="14"/>
        <rFont val="TH SarabunPSK"/>
        <family val="2"/>
      </rPr>
      <t>กำหนดแนวทาง/แผนการกำหนด</t>
    </r>
    <r>
      <rPr>
        <sz val="14"/>
        <rFont val="TH SarabunPSK"/>
        <family val="2"/>
      </rPr>
      <t>วิสัยทัศน์ และค่านิยมของหน่วยงาน และ</t>
    </r>
    <r>
      <rPr>
        <u/>
        <sz val="14"/>
        <rFont val="TH SarabunPSK"/>
        <family val="2"/>
      </rPr>
      <t>แนวทาง/แผนการสื่อสาร</t>
    </r>
    <r>
      <rPr>
        <sz val="14"/>
        <rFont val="TH SarabunPSK"/>
        <family val="2"/>
      </rPr>
      <t>วิสัยทัศน์ และค่านิยมของหน่วยงาน</t>
    </r>
  </si>
  <si>
    <r>
      <rPr>
        <b/>
        <i/>
        <sz val="14"/>
        <rFont val="TH SarabunPSK"/>
        <family val="2"/>
      </rPr>
      <t xml:space="preserve">ระบบการรับฟังความต้องการ ความคาดหวังของผู้รับบริการและ
ผู้มีส่วนได้ส่วนเสีย </t>
    </r>
    <r>
      <rPr>
        <sz val="14"/>
        <rFont val="TH SarabunPSK"/>
        <family val="2"/>
      </rPr>
      <t xml:space="preserve">
 - หน่วยงานมีการ</t>
    </r>
    <r>
      <rPr>
        <u/>
        <sz val="14"/>
        <rFont val="TH SarabunPSK"/>
        <family val="2"/>
      </rPr>
      <t>ระบุกลุ่มผู้รับบริการและผู้มีส่วนได้ส่วนเสีย</t>
    </r>
    <r>
      <rPr>
        <sz val="14"/>
        <rFont val="TH SarabunPSK"/>
        <family val="2"/>
      </rPr>
      <t xml:space="preserve"> และมีการ</t>
    </r>
    <r>
      <rPr>
        <u/>
        <sz val="14"/>
        <rFont val="TH SarabunPSK"/>
        <family val="2"/>
      </rPr>
      <t>กำหนดช่องทาง/วิธีการ ในการรวบรวมข้อมูลสารสนเทศ</t>
    </r>
    <r>
      <rPr>
        <sz val="14"/>
        <rFont val="TH SarabunPSK"/>
        <family val="2"/>
      </rPr>
      <t>เกี่ยวกับผู้รับบริการและผู้มีส่วนได้ส่วนเสีย  ตลอดจน</t>
    </r>
    <r>
      <rPr>
        <u/>
        <sz val="14"/>
        <rFont val="TH SarabunPSK"/>
        <family val="2"/>
      </rPr>
      <t>ความต้องการและความคาดหวัง</t>
    </r>
    <r>
      <rPr>
        <sz val="14"/>
        <rFont val="TH SarabunPSK"/>
        <family val="2"/>
      </rPr>
      <t>จากผู้รับบริการและผู้มีส่วนได้ส่วนเสียที่มีความเหมาะสมตามกลุ่มผู้รับบริการและผู้มีส่วนได้ส่วยเสียแต่ละกลุ่ม</t>
    </r>
  </si>
  <si>
    <r>
      <rPr>
        <b/>
        <i/>
        <sz val="14"/>
        <rFont val="TH SarabunPSK"/>
        <family val="2"/>
      </rPr>
      <t>การวิเคราะห์ผลการดำเนินงานตามตัวชี้วัดที่สำคัญ และจัดเก็บในฐานข้อมูล</t>
    </r>
    <r>
      <rPr>
        <sz val="14"/>
        <rFont val="TH SarabunPSK"/>
        <family val="2"/>
      </rPr>
      <t xml:space="preserve">
 - หน่วยงาน</t>
    </r>
    <r>
      <rPr>
        <u/>
        <sz val="14"/>
        <rFont val="TH SarabunPSK"/>
        <family val="2"/>
      </rPr>
      <t>ดำเนินการติดตาม รวบรวม และวิเคราะห์ผลการดำเนินงาน</t>
    </r>
    <r>
      <rPr>
        <sz val="14"/>
        <rFont val="TH SarabunPSK"/>
        <family val="2"/>
      </rPr>
      <t xml:space="preserve"> เพื่อประเมินผลสำเร็จของหน่วยงาน ความก้าวหน้าในการบรรลุวัตถุประสงค์เชิงยุทธศาสตร์และแผนปฏิบัติการ
</t>
    </r>
  </si>
  <si>
    <r>
      <t xml:space="preserve"> - หน่วยงานมี</t>
    </r>
    <r>
      <rPr>
        <u/>
        <sz val="14"/>
        <rFont val="TH SarabunPSK"/>
        <family val="2"/>
      </rPr>
      <t>การจัดเก็บข้อมูลผลการดำเนินงาน</t>
    </r>
    <r>
      <rPr>
        <sz val="14"/>
        <rFont val="TH SarabunPSK"/>
        <family val="2"/>
      </rPr>
      <t>ที่ได้จากการวิเคราะห์ ลงในฐานข้อมูลอย่างเป็นระบบ</t>
    </r>
  </si>
  <si>
    <r>
      <t xml:space="preserve"> - หน่วยงาน</t>
    </r>
    <r>
      <rPr>
        <u/>
        <sz val="14"/>
        <rFont val="TH SarabunPSK"/>
        <family val="2"/>
      </rPr>
      <t>นำผลการทบทวนผลการดำเนินการไปใช้ในการคาดการณ์ผลการดำเนินการในอนาคต</t>
    </r>
    <r>
      <rPr>
        <sz val="14"/>
        <rFont val="TH SarabunPSK"/>
        <family val="2"/>
      </rPr>
      <t xml:space="preserve"> (ปรับแผนยุทธศาสตร์/แผนปฏิบัติการ/ระบุ Best Practice/แนวทางการปรับปรุงหรือแก้ปัญหา)</t>
    </r>
  </si>
  <si>
    <r>
      <t xml:space="preserve"> - มี</t>
    </r>
    <r>
      <rPr>
        <u/>
        <sz val="14"/>
        <rFont val="TH SarabunPSK"/>
        <family val="2"/>
      </rPr>
      <t>ผลการประเมินความผูกพั</t>
    </r>
    <r>
      <rPr>
        <sz val="14"/>
        <rFont val="TH SarabunPSK"/>
        <family val="2"/>
      </rPr>
      <t xml:space="preserve">นของบุคลากรที่มีต่อหน่วยงาน </t>
    </r>
  </si>
  <si>
    <r>
      <rPr>
        <b/>
        <i/>
        <sz val="14"/>
        <rFont val="TH SarabunPSK"/>
        <family val="2"/>
      </rPr>
      <t>การติดตามและทบทวนผลการปฏิบัติงาน</t>
    </r>
    <r>
      <rPr>
        <sz val="14"/>
        <rFont val="TH SarabunPSK"/>
        <family val="2"/>
      </rPr>
      <t xml:space="preserve">
 - หน่วยงานมีการติดตามความสำเร็จของการปฏิบัติงานตามตัวชี้วัด และนำข้อมูลที่ได้จากการติดตามความสำเร็จและประสิทธิผลด้านต่างๆมาใช้ในการ</t>
    </r>
    <r>
      <rPr>
        <u/>
        <sz val="14"/>
        <rFont val="TH SarabunPSK"/>
        <family val="2"/>
      </rPr>
      <t>ทบทวนการดำเนินงานตามข้อตกลงฯ/ตามแผนปฏิบัติการ/ ตามแผนยุทธศาสตร์/ตามแผนที่ยุทธศาสตร์ ให้มีความเหมาะสม</t>
    </r>
  </si>
  <si>
    <r>
      <rPr>
        <b/>
        <i/>
        <sz val="14"/>
        <rFont val="TH SarabunPSK"/>
        <family val="2"/>
      </rPr>
      <t>การรวบรวมและวิเคราะห์ข้อมูลสารสนเทศผู้รับบริการและผู้มีส่วนได้ส่วนเสีย</t>
    </r>
    <r>
      <rPr>
        <sz val="14"/>
        <rFont val="TH SarabunPSK"/>
        <family val="2"/>
      </rPr>
      <t xml:space="preserve">
 - หน่วยงานมีการ</t>
    </r>
    <r>
      <rPr>
        <u/>
        <sz val="14"/>
        <rFont val="TH SarabunPSK"/>
        <family val="2"/>
      </rPr>
      <t>รวบรวมและวิเคราะห์ข้อมูลและสารสนเทศที่เกี่ยวข้องกับผู้รับบริการและผู้มีส่วนได้ส่วนเสีย</t>
    </r>
    <r>
      <rPr>
        <sz val="14"/>
        <rFont val="TH SarabunPSK"/>
        <family val="2"/>
      </rPr>
      <t>ที่มีความแตกต่างกันและเหมาะสมตามกลุ่มผู้รับบริการ และผู้มีส่วนได้ส่วนเสียแต่ละกลุ่ม</t>
    </r>
  </si>
  <si>
    <r>
      <t xml:space="preserve"> - หน่วยงาน</t>
    </r>
    <r>
      <rPr>
        <u/>
        <sz val="14"/>
        <rFont val="TH SarabunPSK"/>
        <family val="2"/>
      </rPr>
      <t>มีสภาพแวดล้อมในการทำงานที่ดีและเหมาะสม</t>
    </r>
    <r>
      <rPr>
        <sz val="14"/>
        <rFont val="TH SarabunPSK"/>
        <family val="2"/>
      </rPr>
      <t xml:space="preserve"> ทั้งด้านสุขภาพ สวัสดิภาพ และความปลอดภัยในการทำงาน และมีส่วนช่วย</t>
    </r>
    <r>
      <rPr>
        <u/>
        <sz val="14"/>
        <rFont val="TH SarabunPSK"/>
        <family val="2"/>
      </rPr>
      <t>สนับสนุนให้บุคลากรมีผลการปฏิบัติงานที่ดีขึ้น</t>
    </r>
  </si>
  <si>
    <r>
      <t xml:space="preserve"> - หน่วยงานมี</t>
    </r>
    <r>
      <rPr>
        <u/>
        <sz val="14"/>
        <rFont val="TH SarabunPSK"/>
        <family val="2"/>
      </rPr>
      <t>การดำเนินงานตามแผนการสร้างความผูกพัน</t>
    </r>
    <r>
      <rPr>
        <sz val="14"/>
        <rFont val="TH SarabunPSK"/>
        <family val="2"/>
      </rPr>
      <t>ของบุคลากร</t>
    </r>
  </si>
  <si>
    <t>แนวทางการดำเนินงาน /
ข้อบ่งชี้การดำเนินงาน</t>
  </si>
  <si>
    <t xml:space="preserve">  - มีแผนการดำเนินงานป้องกัน/ปรับปรุง/แก้ไขในปีต่อไป</t>
  </si>
  <si>
    <r>
      <rPr>
        <b/>
        <i/>
        <sz val="14"/>
        <rFont val="TH SarabunPSK"/>
        <family val="2"/>
      </rPr>
      <t>ความสอดคล้องของแผนยุทธศาสตร์กับข้อมูล</t>
    </r>
    <r>
      <rPr>
        <sz val="14"/>
        <rFont val="TH SarabunPSK"/>
        <family val="2"/>
      </rPr>
      <t xml:space="preserve">
 - แผนยุทธศาสตร์/แผนที่ยุทธศาสตร์ของหน่วยงาน มี</t>
    </r>
    <r>
      <rPr>
        <u/>
        <sz val="14"/>
        <rFont val="TH SarabunPSK"/>
        <family val="2"/>
      </rPr>
      <t>ความสอดคล้องและตอบสนองกับข้อมูลสถานการณ์ฯ ต่างๆ</t>
    </r>
    <r>
      <rPr>
        <sz val="14"/>
        <rFont val="TH SarabunPSK"/>
        <family val="2"/>
      </rPr>
      <t xml:space="preserve"> เช่น
1. ความท้าทายและความได้เปรียบเชิงยุทธศาสตร์/โอกาสและทิศทางในอนาคต (SWOT)
2. วิสัยทัศน์และพันธกิจ
3. ความสมดุลในความต้องการของผู้รับบริการและผู้มีส่วนได้ส่วนเสียที่สำคัญ
4. ตอบสนองต่อการเปลี่ยนแปลงที่อาจเกิดขึ้นในอนาคต</t>
    </r>
  </si>
  <si>
    <t xml:space="preserve"> - มีการกำหนดวิธีการรับฟังความต้องการ ความคาดหวังของผู้รับบริการและผู้มีส่วนได้ส่วนเสีย </t>
  </si>
  <si>
    <t xml:space="preserve"> - มีข้อมูลและสารสนเทศของผู้รับบริการและผู้มีส่วนได้ส่วนเสีย (เช่น เพศ วัย ลักษณะปัญหาทางสุขภาพจิต/จิตเวช ฯลฯ) ตลอดจนข้อมูลความต้องการ ความคาดหวัง ข้อคิดเห็น ข้อร้องเรียนของแต่ละกลุ่ม  จำแนกตามพันธกิจ/กระบวนงานที่สำคัญของหน่วยงาน พร้อมกำหนดวิธีการจัดบริการ/ตอบสนองความต้องการของแต่ละกลุ่มที่แตกต่างกัน</t>
  </si>
  <si>
    <t xml:space="preserve"> - มีตัวอย่างแผนงาน/โครงการ/กิจกรรม/กระบวนการทำงาน ที่มีการนำข้อมูลสารสนเทศและความต้องการ/ความคาดหวัง มาใช้วางแผน/ออกแบบ</t>
  </si>
  <si>
    <t xml:space="preserve"> - มีแผน/แนวทางการปรับปรุงพัฒนาหรือขยายผลการดำเนินงานของหน่วยงาน เพื่อเสริมสร้างความพึงพอใจ</t>
  </si>
  <si>
    <t xml:space="preserve"> - ตัวอย่าง แผน/กิจกรรมในการสื่อสาร สร้างและจัดการความสัมพันธ์กับผู้รับบริการและผู้มีส่วนได้ส่วนเสีย เช่น การประชุมพัฒนาเครือข่าย การประชุมชี้แจงแนวทางการดำเนินงาน การนิเทศงาน การส่งวารสารประชาสัมพันธ์ การใช้ social media ฯลฯ</t>
  </si>
  <si>
    <r>
      <t xml:space="preserve"> - มีแผนผังแสดงวิธีการและขั้นตอนการจัดการข้อร้องเรียนของหน่วยงาน 
</t>
    </r>
    <r>
      <rPr>
        <i/>
        <sz val="14"/>
        <rFont val="TH SarabunPSK"/>
        <family val="2"/>
      </rPr>
      <t>(ที่เชื่อมโยงกับระบบ/วิธีการของกรมฯ)</t>
    </r>
  </si>
  <si>
    <t xml:space="preserve"> - มีแผน/แนวทางการปรับปรุงพัฒนาผลผลิต บริการ และกระบวนการดำเนินงานเพื่อจัดการกับข้อร้องเรียนให้ลดลงหรือไม่ให้เกิดขึ้นอีก</t>
  </si>
  <si>
    <t xml:space="preserve">  - เกณฑ์/วิธีการคัดเลือกตัวชี้วัดที่สำคัญ</t>
  </si>
  <si>
    <t xml:space="preserve"> - รายการตัวชี้วัดที่สำคัญที่ผู้บริหารใช้ในการติดตามและประเมินความสำเร็จในการดำเนินงานประจำปี 
</t>
  </si>
  <si>
    <t xml:space="preserve">  - แผน/แนวทางการติดตามและรวบรวมข้อมูลตามตัวชี้วัดที่กำหนด </t>
  </si>
  <si>
    <r>
      <rPr>
        <b/>
        <i/>
        <sz val="14"/>
        <rFont val="TH SarabunPSK"/>
        <family val="2"/>
      </rPr>
      <t>การทบทวนรายการตัวชี้วัดที่สำคัญ</t>
    </r>
    <r>
      <rPr>
        <sz val="14"/>
        <rFont val="TH SarabunPSK"/>
        <family val="2"/>
      </rPr>
      <t xml:space="preserve">
 - หน่วยงานมีการ</t>
    </r>
    <r>
      <rPr>
        <u/>
        <sz val="14"/>
        <rFont val="TH SarabunPSK"/>
        <family val="2"/>
      </rPr>
      <t>ทบทวนหลักเกณฑ์การพิจารณาคัดเลือกตัวชี้วัด</t>
    </r>
    <r>
      <rPr>
        <sz val="14"/>
        <rFont val="TH SarabunPSK"/>
        <family val="2"/>
      </rPr>
      <t xml:space="preserve">ที่สำคัญ </t>
    </r>
  </si>
  <si>
    <r>
      <t xml:space="preserve"> - หน่วยงานมีการ</t>
    </r>
    <r>
      <rPr>
        <u/>
        <sz val="14"/>
        <rFont val="TH SarabunPSK"/>
        <family val="2"/>
      </rPr>
      <t>ทบทวนรายการตัวชี้วัดที่สำคัญ</t>
    </r>
    <r>
      <rPr>
        <sz val="14"/>
        <rFont val="TH SarabunPSK"/>
        <family val="2"/>
      </rPr>
      <t xml:space="preserve"> ตามหลักเกณฑ์การพิจารณาที่ปรับปรุงใหม่</t>
    </r>
  </si>
  <si>
    <t xml:space="preserve">  - มีการวิเคราะห์ปัจจัยที่มีผลต่อความผูกพันของบุคลากรในปีที่ผ่านมา</t>
  </si>
  <si>
    <t xml:space="preserve"> - มีข้อมูล/เอกสารที่แสดงให้เห็นว่า การปรับปรุงสภาพแวดล้อมในการทำงาน ส่งผลดีต่อผลการตรวจสุขภาพประจำปีของบุคลากร ความปลอดภัยของบุคลากร ผลการปฏิบัติงานของบุคลากร</t>
  </si>
  <si>
    <t xml:space="preserve"> - มีแผนปรับปรุงสภาพแวดล้อมในการทำงานของบุคลากร</t>
  </si>
  <si>
    <t xml:space="preserve"> - มีการติดตามผลและรายงานผลการปรับปรุงสภาพแวดล้อมในการทำงาน</t>
  </si>
  <si>
    <t xml:space="preserve"> - มีแผนการสร้างความผูกพันของบุคลากรในหน่วยงาน </t>
  </si>
  <si>
    <t xml:space="preserve"> - มีรายงานผลการดำเนินงานตามแผนการสร้างความผูกพันของบุคลากร</t>
  </si>
  <si>
    <t>คะแนน
(เต็ม 100)</t>
  </si>
  <si>
    <t xml:space="preserve"> - มีแผน/แนวทางการปรับปรุงพัฒนาผลผลิต บริการ กระบวนการดำเนินงานเพื่อสื่อสาร สร้างและจัดการความสัมพันธ์ให้ดีขึ้น</t>
  </si>
  <si>
    <r>
      <rPr>
        <sz val="14"/>
        <rFont val="TH SarabunPSK"/>
        <family val="2"/>
      </rPr>
      <t xml:space="preserve"> - แนวทาง/ วิธีการวิเคราะห์และประเมินความรุนแรงของภัยพิบัติหรือภาวะฉุกเฉินที่อาจเกิดขึ้น</t>
    </r>
    <r>
      <rPr>
        <strike/>
        <sz val="14"/>
        <rFont val="TH SarabunPSK"/>
        <family val="2"/>
      </rPr>
      <t xml:space="preserve">
</t>
    </r>
  </si>
  <si>
    <t xml:space="preserve">  - เอกสารที่แสดงถึงผลการวิเคราะห์และประเมินลักษณะ/รูปแบบ/ความรุนแรงของภัยพิบัติหรือภาวะฉุกเฉินที่อาจเกิดขึ้น</t>
  </si>
  <si>
    <t xml:space="preserve"> - มีนโยบาย /  แนวทาง / ระเบียบ ในการดูแลปรับปรุงระบบเทคโนโลยีสารสนเทศของหน่วยงาน ให้สามารถตอบสนองความต้องการหรือเหมาะสมกับการใช้งานของผู้รับบริการ และผู้มีส่วนได้ส่วนเสียแต่ละกลุ่ม</t>
  </si>
  <si>
    <t xml:space="preserve"> - มีหนังสือแต่งตั้งการดูแลฐานข้อมูลสารสนเทศที่สำคัญของหน่วยงาน
</t>
  </si>
  <si>
    <t xml:space="preserve"> - มีหลักฐานหรือรายงานการตรวจสอบข้อมูล / ดูแลข้อมูล / ส่งออกข้อมูล</t>
  </si>
  <si>
    <t xml:space="preserve"> - มีการถอดองค์ความรู้ของผู้เชี่ยวชาญ อย่างน้อยปีละ 1 องค์ความรู้</t>
  </si>
  <si>
    <t xml:space="preserve"> - ส่งเสริม สนับสนุน ให้มีการจัดกิจกรรม/ใช้เครื่องมือการพัฒนาคุณภาพต่างๆ ในองค์กร เพื่อนำไปสู่การพัฒนาคุณภาพงาน การปรับปรุงงานอย่างต่อเนื่อง และการเรียนรู้ของบุคลากร </t>
  </si>
  <si>
    <t xml:space="preserve"> - เป็นผู้นำการเรียนรู้ /เป็นแบบอย่างในการแลกเปลี่ยนเรียนรู้และแบ่งปันความรู้ และ/หรือ มีส่วนร่วมในกิจกรรมแลกเปลี่ยนเรียนรู้ และแบ่งปันความรู้</t>
  </si>
  <si>
    <t xml:space="preserve"> - กระตุ้นและสนับสนุนให้บุคลากรมีการแลกเปลี่ยนเรียนรู้ และแบ่งปันความรู้ระหว่างกันในรูปแบบต่างๆ เช่น ชุมชนนักปฏิบัติ ทีมข้ามสายงาน ระบบพี่เลี้ยง ฯลฯ</t>
  </si>
  <si>
    <t xml:space="preserve"> - ส่งเสริม สนับสนุน การนำวิธีปฏิบัติที่ดี และวิธีปฏิบัติที่เป็นเลิศ (Best Practice) ในองค์กร ไปขยายผล/ใช้งานต่อ</t>
  </si>
  <si>
    <t xml:space="preserve"> - เอื้ออำนวยและจัดสรรทรัพยากรในการดำเนินการ</t>
  </si>
  <si>
    <r>
      <rPr>
        <b/>
        <i/>
        <sz val="14"/>
        <rFont val="TH SarabunPSK"/>
        <family val="2"/>
      </rPr>
      <t>การดำเนินงานสู่การบรรลุเป้าหมายและความยั่งยืนของหน่วยงาน</t>
    </r>
    <r>
      <rPr>
        <sz val="14"/>
        <rFont val="TH SarabunPSK"/>
        <family val="2"/>
      </rPr>
      <t xml:space="preserve">
 - ผู้บริหารและหน่วยงาน</t>
    </r>
    <r>
      <rPr>
        <u/>
        <sz val="14"/>
        <rFont val="TH SarabunPSK"/>
        <family val="2"/>
      </rPr>
      <t>ดำเนินการตามนโยบาย/แนวทาง/วิธีการ ที่ออกแบบ</t>
    </r>
  </si>
  <si>
    <t xml:space="preserve"> - ตัวอย่างแผนงาน/โครงการ/กิจกรรม ของหน่วยงาน/การกระทำของผู้บริหารและทีมนำ ที่สะท้อนถึงการเปิดโอกาสให้มีการเรียนรู้ระดับบุคลากร ระดับทีม ระดับองค์กร กับผู้รับบริการ เครือข่ายการดำเนินงาน   ในและนอกหน่วยงาน การส่งเสริมให้มีการทบทวนผลการดำเนินงานด้วยการเรียนรู้จากประสบการณ์ความสำเร็จและจากสิ่งที่เป็นโอกาสในการพัฒนางาน</t>
  </si>
  <si>
    <r>
      <rPr>
        <b/>
        <u/>
        <sz val="14"/>
        <rFont val="TH SarabunPSK"/>
        <family val="2"/>
      </rPr>
      <t>การสร้างสภาพแวดล้อม/บรรยากาศให้เอื้อต่อการบรรลุพันธกิจ การเรียนรู้ การปรับปรุง</t>
    </r>
    <r>
      <rPr>
        <sz val="14"/>
        <rFont val="TH SarabunPSK"/>
        <family val="2"/>
      </rPr>
      <t xml:space="preserve">
ผู้บริหารของหน่วยงานดำเนินการสร้างสภาพแวดล้อมเพื่อให้เกิดการบรรลุพันธกิจการปรับปรุงผลการดำเนินการของหน่วยงาน และการเรียนรู้ระดับหน่วยงานระดับทีม และระดับบุคคล
</t>
    </r>
    <r>
      <rPr>
        <b/>
        <i/>
        <sz val="14"/>
        <rFont val="TH SarabunPSK"/>
        <family val="2"/>
      </rPr>
      <t>เชื่อมโยงกับ OP(1), OP(10), SP1, IT3, HR2, HR4, PM5, RM7.1, RM7.3, RM7.4, RM7.6</t>
    </r>
    <r>
      <rPr>
        <sz val="14"/>
        <rFont val="TH SarabunPSK"/>
        <family val="2"/>
      </rPr>
      <t xml:space="preserve">
</t>
    </r>
    <r>
      <rPr>
        <b/>
        <i/>
        <sz val="14"/>
        <rFont val="TH SarabunPSK"/>
        <family val="2"/>
      </rPr>
      <t>สอดคล้องกับ</t>
    </r>
    <r>
      <rPr>
        <sz val="14"/>
        <rFont val="TH SarabunPSK"/>
        <family val="2"/>
      </rPr>
      <t xml:space="preserve"> </t>
    </r>
    <r>
      <rPr>
        <b/>
        <i/>
        <sz val="14"/>
        <rFont val="TH SarabunPSK"/>
        <family val="2"/>
      </rPr>
      <t xml:space="preserve">HA: LED.1ก.(3)
</t>
    </r>
  </si>
  <si>
    <t xml:space="preserve"> - ส่งรายชื่อผู้รับของผู้รับบริการ/ผู้มีส่วนได้ส่วนเสียของหน่วยงานให้กองการเจ้าหน้าที่</t>
  </si>
  <si>
    <t xml:space="preserve"> - มีการดำเนินกิจกรรม/โครงการตามแผนป้องกันและปราบปรามฯ
</t>
  </si>
  <si>
    <t xml:space="preserve"> - มีการติดตามและประเมินผลการดำเนินงานตามแผนป้องกันและปราบปรามฯ</t>
  </si>
  <si>
    <t>มีนโยบายหรือแนวทางในการสร้างบรรยากาศในการเรียนรู้หรือการดำเนินงานให้บรรลุเป้าหมาย พันธกิจ</t>
  </si>
  <si>
    <t xml:space="preserve"> - ตัวอย่าง พฤติกรรม/บรรยากาศที่เปลี่ยนแปลงไปในองค์กร ที่เอื้อต่อการบรรลุพันธกิจ การเรียนรู้ และปรับปรุงงาน</t>
  </si>
  <si>
    <t xml:space="preserve"> - มีการทบทวนผลการสำรวจการประเมินความผูกพันของบุคลากรของหน่วยงาน
</t>
  </si>
  <si>
    <t xml:space="preserve"> - เครื่องมือที่นำมาใช้/ได้ผลดีในการสร้างบรรยากาศ/วัฒนธรรมฯ ในองค์กร   </t>
  </si>
  <si>
    <t xml:space="preserve"> - แผนปรับปรุงการสร้างบรรยากาศ/วัฒนธรรมฯ ในองค์กร /โครงการ/กิจกรรมที่แสดงถึงการเตรียมความพร้อมรับการเปลี่ยนแปลงในอนาคต</t>
  </si>
  <si>
    <t xml:space="preserve"> - มีการสำรวจความผูกพันของบุคลากรที่มีต่อหน่วยงานปีปัจจุบัน </t>
  </si>
  <si>
    <t xml:space="preserve">  - วิเคราะห์ปัจจัยด้านสภาพแวดล้อมในการทำงานในปีที่ผ่านมา </t>
  </si>
  <si>
    <t xml:space="preserve"> - มีการสำรวจสภาพแวดล้อมในการทำงานของปีปัจจุบัน</t>
  </si>
  <si>
    <t xml:space="preserve"> - มีการทบทวนผลการสำรวจปัจจัยสภาพแวดล้อมในการทำงาน/การตรวจสุขภาพประจำปีของบุคลากรในปีที่ผ่านมา
</t>
  </si>
  <si>
    <t xml:space="preserve"> - มีการประเมินระดับคุณธรรมจริยธรรมของหน่วยงาน</t>
  </si>
  <si>
    <t xml:space="preserve"> - มีการระบุผลกระทบทางลบที่อาจเกิดขึ้นต่อสังคม ชุมชน จากรดำเนินงานของหน่วยงาน</t>
  </si>
  <si>
    <r>
      <rPr>
        <b/>
        <sz val="14"/>
        <rFont val="TH SarabunPSK"/>
        <family val="2"/>
      </rPr>
      <t>การเตรียมความพร้อมต่อภัยพิบัติ/ภาวะฉุกเฉิน</t>
    </r>
    <r>
      <rPr>
        <sz val="14"/>
        <rFont val="TH SarabunPSK"/>
        <family val="2"/>
      </rPr>
      <t xml:space="preserve">
หน่วยงานมีวิธีการเตรียมความพร้อมต่อภัยพิบัติหรือภาวะฉุกเฉิน ได้คำนึงถึงการป้องกัน ความต่อเนื่องของการปฏิบัติการ และการทำให้คืนสู่สภาพเดิม
เชื่อมโยงกับ OP(1), OP(4), OP(5), OP(6), OP(7), OP(9), 
PM1, RM7.6
สอดคล้องกับ HA: PCM.1ค. </t>
    </r>
  </si>
  <si>
    <t xml:space="preserve">  - เอกสารแสดงกระบวนการทบทวนเพื่อปรับปรุงแผนอยู่เสมอเพื่อให้หน่วยงานสามารถให้บริการอย่างต่อเนื่อง</t>
  </si>
  <si>
    <r>
      <rPr>
        <b/>
        <i/>
        <sz val="14"/>
        <rFont val="TH SarabunPSK"/>
        <family val="2"/>
      </rPr>
      <t>ความเข้าใจในวิสัยทัศน์และค่านิยม และการนำไปปฏิบัติ</t>
    </r>
    <r>
      <rPr>
        <sz val="14"/>
        <rFont val="TH SarabunPSK"/>
        <family val="2"/>
      </rPr>
      <t xml:space="preserve">
 - บุคลากร</t>
    </r>
    <r>
      <rPr>
        <u/>
        <sz val="14"/>
        <rFont val="TH SarabunPSK"/>
        <family val="2"/>
      </rPr>
      <t>รับรู้ และเข้าใจในวิสัยทัศน์ พันธกิจ ยุทธศาสตร์</t>
    </r>
    <r>
      <rPr>
        <sz val="14"/>
        <rFont val="TH SarabunPSK"/>
        <family val="2"/>
      </rPr>
      <t>ระดับกรมหรือระดับหน่วยงาน</t>
    </r>
  </si>
  <si>
    <r>
      <rPr>
        <b/>
        <i/>
        <sz val="14"/>
        <rFont val="TH SarabunPSK"/>
        <family val="2"/>
      </rPr>
      <t>รายการข้อมูลที่ใช้ในการวางแผนยุทธศาสตร์/แผนที่ยุทธศาสตร์</t>
    </r>
    <r>
      <rPr>
        <sz val="14"/>
        <rFont val="TH SarabunPSK"/>
        <family val="2"/>
      </rPr>
      <t xml:space="preserve">
 - หน่วยงาน</t>
    </r>
    <r>
      <rPr>
        <u/>
        <sz val="14"/>
        <rFont val="TH SarabunPSK"/>
        <family val="2"/>
      </rPr>
      <t>มีรายการข้อมูลสถานการณ์ที่เกี่ยวข้อง ข้อมูลความต้องการของผู้รับบริการและผู้มีส่วนได้ส่วนเสีย และประเด็นการเปลี่ยนแปลงที่อาจเกิดขึ้นในอนาคต สำหรับใช้ในการวางแผนยุทธศาสตร์/แผนที่ยุทธศาสตร์</t>
    </r>
    <r>
      <rPr>
        <sz val="14"/>
        <rFont val="TH SarabunPSK"/>
        <family val="2"/>
      </rPr>
      <t xml:space="preserve">  พร้อมทั้งมีการกำหนดวิธีการรวบรวมข้อมูลสถานการณ์ กรอบระยะเวลาในการรวบรวมและวิเคราะห์ข้อมูล วิธีการวิเคราะห์ข้อมูลและสารสนเทศ รวมถึงผู้รับผิดชอบในการดำเนินงานแต่ละส่วน/ขั้นตอนที่ชัดเจน
 </t>
    </r>
  </si>
  <si>
    <t xml:space="preserve"> - มีรายการข้อมูลสถานการณ์ที่เกี่ยวข้อง ข้อมูลความต้องการของผู้รับบริการและผู้มีส่วนได้ส่วนเสีย และประเด็นการเปลี่ยนแปลงที่อาจเกิดขึ้นในอนาคต ฯลฯ </t>
  </si>
  <si>
    <r>
      <rPr>
        <b/>
        <i/>
        <sz val="14"/>
        <rFont val="TH SarabunPSK"/>
        <family val="2"/>
      </rPr>
      <t>ความถูกต้องครบถ้วนขององค์ประกอบในแผนยุทธศาสตร์</t>
    </r>
    <r>
      <rPr>
        <sz val="14"/>
        <rFont val="TH SarabunPSK"/>
        <family val="2"/>
      </rPr>
      <t xml:space="preserve">
 - </t>
    </r>
    <r>
      <rPr>
        <u/>
        <sz val="14"/>
        <rFont val="TH SarabunPSK"/>
        <family val="2"/>
      </rPr>
      <t>แผนยุทธศาสตร์/แผนที่ยุทธศาสตร์ของหน่วยงาน</t>
    </r>
    <r>
      <rPr>
        <sz val="14"/>
        <rFont val="TH SarabunPSK"/>
        <family val="2"/>
      </rPr>
      <t xml:space="preserve"> ประกอบด้วย ประเด็นยุทธศาสตร์ เป้าประสงค์ ตัวชี้วัด และค่าเป้าหมาย กลยุทธ์ แนวทางการดำเนินงาน ฯลฯ </t>
    </r>
  </si>
  <si>
    <r>
      <rPr>
        <b/>
        <i/>
        <sz val="14"/>
        <rFont val="TH SarabunPSK"/>
        <family val="2"/>
      </rPr>
      <t>ระบบ/ขั้นตอน/วิธีการในการติดตามและประเมินผล</t>
    </r>
    <r>
      <rPr>
        <sz val="14"/>
        <rFont val="TH SarabunPSK"/>
        <family val="2"/>
      </rPr>
      <t xml:space="preserve">
 - หน่วยงาน</t>
    </r>
    <r>
      <rPr>
        <u/>
        <sz val="14"/>
        <rFont val="TH SarabunPSK"/>
        <family val="2"/>
      </rPr>
      <t>มีระบบในการติดตามความสำเร็จ</t>
    </r>
    <r>
      <rPr>
        <sz val="14"/>
        <rFont val="TH SarabunPSK"/>
        <family val="2"/>
      </rPr>
      <t>และประสิทธิผลของแผนยุทธศาสตร์/แผนที่ยุทธศาสตร์ /แผนปฏิบัติการ</t>
    </r>
  </si>
  <si>
    <t xml:space="preserve">  - มีแนวทางการประเมินผลการปฏิบัติราชการตามข้อตกลงฯ ระดับบุคคล และมีการสื่อสารแนวทางดังกล่าว</t>
  </si>
  <si>
    <r>
      <rPr>
        <b/>
        <u/>
        <sz val="14"/>
        <rFont val="TH SarabunPSK"/>
        <family val="2"/>
      </rPr>
      <t>การกำหนดวิสัยทัศน์/ค่านิยม และการสื่อสารถ่ายทอดไปยังบุคลากร</t>
    </r>
    <r>
      <rPr>
        <sz val="14"/>
        <rFont val="TH SarabunPSK"/>
        <family val="2"/>
      </rPr>
      <t xml:space="preserve">
ผู้บริหารของหน่วยงานดำเนินการกำหนดวิสัยทัศน์และค่านิยมของหน่วยงาน โดยมุ่งเน้นผู้รับบริการและผู้มีส่วนได้ส่วนเสีย และดำเนินการถ่ายทอดวิสัยทัศน์และค่านิยมสู่การปฏิบัติโดยผ่านระบบ การนำองค์การไปยังบุคลากรในหน่วยงาน รวมทั้ง หน่วยงานที่เกี่ยวข้องกันในการให้บริการหรือส่งมอบงานต่อกันที่สำคัญ และผู้รับบริการและผู้มีส่วนได้ส่วนเสีย
</t>
    </r>
    <r>
      <rPr>
        <sz val="12"/>
        <rFont val="TH SarabunPSK"/>
        <family val="2"/>
      </rPr>
      <t xml:space="preserve">
</t>
    </r>
    <r>
      <rPr>
        <b/>
        <i/>
        <sz val="12"/>
        <rFont val="TH SarabunPSK"/>
        <family val="2"/>
      </rPr>
      <t>เชื่อมโยงกับ OP(1), OP(6), OP(7), SP1, HR1, CS1, RM7.1, RM7.4</t>
    </r>
    <r>
      <rPr>
        <sz val="14"/>
        <rFont val="TH SarabunPSK"/>
        <family val="2"/>
      </rPr>
      <t xml:space="preserve">
</t>
    </r>
    <r>
      <rPr>
        <b/>
        <i/>
        <sz val="14"/>
        <rFont val="TH SarabunPSK"/>
        <family val="2"/>
      </rPr>
      <t xml:space="preserve">สอดคล้องกับ HA: LED.1ก.(1)
</t>
    </r>
  </si>
  <si>
    <t xml:space="preserve"> - มีกระบวนการกำหนดวิสัยทัศน์และค่านิยมของหน่วยงาน เช่น การประชุมร่วมกัน การสอบถามความคิดเห็น การประชาพิจารณ์ การประกวด ฯลฯ</t>
  </si>
  <si>
    <r>
      <rPr>
        <b/>
        <u/>
        <sz val="14"/>
        <rFont val="TH SarabunPSK"/>
        <family val="2"/>
      </rPr>
      <t>การรวบรวม วิเคราะห์ข้อมูลที่ใช้ในการวางแผนยุทธศาสตร์</t>
    </r>
    <r>
      <rPr>
        <sz val="14"/>
        <rFont val="TH SarabunPSK"/>
        <family val="2"/>
      </rPr>
      <t xml:space="preserve">
หน่วยงานมีวิธีการในการรวบรวม
และวิเคราะห์ข้อมูล และพัฒนา
ข้อมูลสถานการณ์เพื่อใช้ในการวางแผนยุทธศาสตร์ที่ตอบสนองความท้าทายเชิงยุทธศาสตร์ สร้างความสมดุลของความต้องการของผู้มีส่วนได้ส่วนเสียที่สำคัญทั้งหมด
</t>
    </r>
    <r>
      <rPr>
        <b/>
        <i/>
        <sz val="14"/>
        <rFont val="TH SarabunPSK"/>
        <family val="2"/>
      </rPr>
      <t>เชื่อมโยงกับ OP ทุกข้อ, 
SP1, IT1, IT2, IT4, RM7.1, RM7.</t>
    </r>
    <r>
      <rPr>
        <sz val="14"/>
        <rFont val="TH SarabunPSK"/>
        <family val="2"/>
      </rPr>
      <t xml:space="preserve">2
</t>
    </r>
    <r>
      <rPr>
        <b/>
        <i/>
        <sz val="14"/>
        <rFont val="TH SarabunPSK"/>
        <family val="2"/>
      </rPr>
      <t xml:space="preserve">สอดคล้องกับ HA: STM.1ก.(1) 
</t>
    </r>
  </si>
  <si>
    <r>
      <rPr>
        <b/>
        <u/>
        <sz val="14"/>
        <rFont val="TH SarabunPSK"/>
        <family val="2"/>
      </rPr>
      <t>กระบวนการวางแผนยุทธศาสตร์</t>
    </r>
    <r>
      <rPr>
        <sz val="14"/>
        <rFont val="TH SarabunPSK"/>
        <family val="2"/>
      </rPr>
      <t xml:space="preserve">
หน่วยงานมีการวางแผนยุทธศาสตร์/แผนที่ยุทธศาสตร์ 
ที่มีการระบุขั้นตอนที่สำคัญของกระบวนการจัดทำยุทธศาสตร์ 
ผู้ที่เกี่ยวข้องที่สำคัญ กรอบระยะเวลาของการวางแผนระยะสั้นและระยะยาวพิจารณาการเปลี่ยนแปลงที่อาจจะเกิดขึ้นในอนาคต 
</t>
    </r>
    <r>
      <rPr>
        <b/>
        <i/>
        <sz val="14"/>
        <rFont val="TH SarabunPSK"/>
        <family val="2"/>
      </rPr>
      <t xml:space="preserve">เชื่อมโยงกับ OP ทุกข้อ
SP2, CS1, CS2, CS3, CS5,  
IT2, IT3, HR1, RM7.1 </t>
    </r>
    <r>
      <rPr>
        <sz val="14"/>
        <rFont val="TH SarabunPSK"/>
        <family val="2"/>
      </rPr>
      <t xml:space="preserve">
</t>
    </r>
    <r>
      <rPr>
        <b/>
        <i/>
        <sz val="14"/>
        <rFont val="TH SarabunPSK"/>
        <family val="2"/>
      </rPr>
      <t>สอดคล้องกับ</t>
    </r>
    <r>
      <rPr>
        <sz val="14"/>
        <rFont val="TH SarabunPSK"/>
        <family val="2"/>
      </rPr>
      <t xml:space="preserve"> </t>
    </r>
    <r>
      <rPr>
        <b/>
        <i/>
        <sz val="14"/>
        <rFont val="TH SarabunPSK"/>
        <family val="2"/>
      </rPr>
      <t xml:space="preserve">HA: STM.1ก.(1), STM.1ก.(2), STM.1ข.(1)
</t>
    </r>
  </si>
  <si>
    <r>
      <rPr>
        <b/>
        <u/>
        <sz val="14"/>
        <rFont val="TH SarabunPSK"/>
        <family val="2"/>
      </rPr>
      <t>การกำกับและติดตามความสำเร็จ/ประสิทธิผลของการดำเนินการ</t>
    </r>
    <r>
      <rPr>
        <sz val="14"/>
        <rFont val="TH SarabunPSK"/>
        <family val="2"/>
      </rPr>
      <t xml:space="preserve">
หน่วยงานมีระบบการกำกับและ
ติดตามความสำเร็จและประสิทธิผลของการดำเนินการตามแผนยุทธศาสตร์และแผนปฏิบัติการทบทวนและปรับแผนให้มีความสอดคล้องกับสถานการณ์ 
</t>
    </r>
    <r>
      <rPr>
        <b/>
        <i/>
        <sz val="14"/>
        <rFont val="TH SarabunPSK"/>
        <family val="2"/>
      </rPr>
      <t xml:space="preserve">เชื่อมโยงกับ OP(10), SP3, IT1, HR1, PM2, RM7.1, RM7.4  </t>
    </r>
    <r>
      <rPr>
        <sz val="14"/>
        <rFont val="TH SarabunPSK"/>
        <family val="2"/>
      </rPr>
      <t xml:space="preserve">
</t>
    </r>
    <r>
      <rPr>
        <b/>
        <i/>
        <sz val="14"/>
        <rFont val="TH SarabunPSK"/>
        <family val="2"/>
      </rPr>
      <t>สอดคล้องกับ HA: STM.2ก.(3), STM.2ก.(4), STM.2ก.(5)</t>
    </r>
  </si>
  <si>
    <r>
      <rPr>
        <b/>
        <u/>
        <sz val="14"/>
        <rFont val="TH SarabunPSK"/>
        <family val="2"/>
      </rPr>
      <t>การรวบรวมข้อมูลและสารสนเทศเกี่ยวกับผู้รับบริการและผู้มีส่วนได้ส่วนเสีย</t>
    </r>
    <r>
      <rPr>
        <sz val="14"/>
        <rFont val="TH SarabunPSK"/>
        <family val="2"/>
      </rPr>
      <t xml:space="preserve">
หน่วยงานมีวิธีการในการรวบรวม
ข้อมูลและสารสนเทศที่เกี่ยวข้องกับผู้รับบริการและผู้มีส่วนได้ส่วนเสีย เพื่อให้ได้สารสนเทศที่สามารถนำไปใช้ในการปรับปรุงผลผลิตและบริการได้
</t>
    </r>
    <r>
      <rPr>
        <b/>
        <i/>
        <sz val="14"/>
        <rFont val="TH SarabunPSK"/>
        <family val="2"/>
      </rPr>
      <t>เชื่อมโยงกับ OP(6), OP(8), OP(9), LD1, SP1, PM1, PM5, RM7.2, RM7.6</t>
    </r>
    <r>
      <rPr>
        <sz val="14"/>
        <rFont val="TH SarabunPSK"/>
        <family val="2"/>
      </rPr>
      <t xml:space="preserve">
</t>
    </r>
    <r>
      <rPr>
        <b/>
        <i/>
        <sz val="14"/>
        <rFont val="TH SarabunPSK"/>
        <family val="2"/>
      </rPr>
      <t xml:space="preserve">สอดคล้องกับ HA: PCF.1ก.(1), PCF.1ก.(2), PCF.1ก.(3), PCF.1ก.(4)
</t>
    </r>
  </si>
  <si>
    <r>
      <t xml:space="preserve"> - มีการระบุกลุ่มผู้รับบริการและผู้มีส่วนได้ส่วนเสีย จำแนกตามพันธกิจ/กระบวนงานที่สำคัญของหน่วยงาน</t>
    </r>
    <r>
      <rPr>
        <i/>
        <sz val="14"/>
        <rFont val="TH SarabunPSK"/>
        <family val="2"/>
      </rPr>
      <t xml:space="preserve"> (ตาม OP6)</t>
    </r>
    <r>
      <rPr>
        <sz val="14"/>
        <rFont val="TH SarabunPSK"/>
        <family val="2"/>
      </rPr>
      <t xml:space="preserve">
</t>
    </r>
  </si>
  <si>
    <r>
      <rPr>
        <b/>
        <u/>
        <sz val="14"/>
        <rFont val="TH SarabunPSK"/>
        <family val="2"/>
      </rPr>
      <t>การประเมินความพึงพอใจ
และไม่พึงพอใจของผู้รับบริการและผู้มีส่วนได้ส่วนเสีย</t>
    </r>
    <r>
      <rPr>
        <sz val="14"/>
        <rFont val="TH SarabunPSK"/>
        <family val="2"/>
      </rPr>
      <t xml:space="preserve">
หน่วยงานมีวิธีการในการประเมิน
ความพึงพอใจและไม่พึงพอใจของผู้รับบริการและผู้มีส่วนได้ส่วนเสีย และนำสารสนเทศไปใช้ตอบสนองความคาดหวังของผู้รับบริการและผู้มีส่วนได้ส่วนเสีย
</t>
    </r>
    <r>
      <rPr>
        <b/>
        <i/>
        <sz val="14"/>
        <rFont val="TH SarabunPSK"/>
        <family val="2"/>
      </rPr>
      <t>เชื่อมโยงกับ OP(6), OP(8), OP(9), OP(10), SP1, CS1, RM7.2, RM7.6</t>
    </r>
    <r>
      <rPr>
        <sz val="14"/>
        <rFont val="TH SarabunPSK"/>
        <family val="2"/>
      </rPr>
      <t xml:space="preserve">
</t>
    </r>
    <r>
      <rPr>
        <b/>
        <i/>
        <sz val="14"/>
        <rFont val="TH SarabunPSK"/>
        <family val="2"/>
      </rPr>
      <t xml:space="preserve">สอดคล้องกับ HA: PCF.2ข.(1), PCF.2ข.(2), PCF.2ข.(3)
 </t>
    </r>
  </si>
  <si>
    <r>
      <rPr>
        <b/>
        <i/>
        <sz val="14"/>
        <rFont val="TH SarabunPSK"/>
        <family val="2"/>
      </rPr>
      <t>ระบบ/วิธีการประเมินความพึงพอใจและไม่พึงพอใจ</t>
    </r>
    <r>
      <rPr>
        <sz val="14"/>
        <rFont val="TH SarabunPSK"/>
        <family val="2"/>
      </rPr>
      <t xml:space="preserve">
 - หน่วยงานมี</t>
    </r>
    <r>
      <rPr>
        <u/>
        <sz val="14"/>
        <rFont val="TH SarabunPSK"/>
        <family val="2"/>
      </rPr>
      <t>แนวทางการประเมินความพึงพอใจและไม่พึงพอใจ</t>
    </r>
    <r>
      <rPr>
        <sz val="14"/>
        <rFont val="TH SarabunPSK"/>
        <family val="2"/>
      </rPr>
      <t xml:space="preserve">    ของผู้รับบริการและผู้มีส่วนได้ส่วนเสียทุกกลุ่มตามที่ได้ระบุไว้ ครอบคลุมพันธกิจ/กระบวนงานที่สำคัญขององค์การ </t>
    </r>
  </si>
  <si>
    <t xml:space="preserve"> - มีการกำหนดแนวทาง/วิธีการและขั้นตอนการประเมินความพึงพอใจและไม่พึงพอใจของผู้รับบริการและผู้มีส่วนได้ส่วนเสีย</t>
  </si>
  <si>
    <r>
      <rPr>
        <b/>
        <i/>
        <sz val="14"/>
        <rFont val="TH SarabunPSK"/>
        <family val="2"/>
      </rPr>
      <t>การประเมินความพึงพอใจและไม่พึงพอใจ</t>
    </r>
    <r>
      <rPr>
        <sz val="14"/>
        <rFont val="TH SarabunPSK"/>
        <family val="2"/>
      </rPr>
      <t xml:space="preserve">
 - หน่วยงานมีการ</t>
    </r>
    <r>
      <rPr>
        <u/>
        <sz val="14"/>
        <rFont val="TH SarabunPSK"/>
        <family val="2"/>
      </rPr>
      <t>ประเมินความพึงพอใจและไม่พึงพอใจ</t>
    </r>
    <r>
      <rPr>
        <sz val="14"/>
        <rFont val="TH SarabunPSK"/>
        <family val="2"/>
      </rPr>
      <t>ของผู้รับบริการและผู้มีส่วนได้ส่วนเสียตามกรอบระยะเวลาที่กำหนด และ</t>
    </r>
    <r>
      <rPr>
        <u/>
        <sz val="14"/>
        <rFont val="TH SarabunPSK"/>
        <family val="2"/>
      </rPr>
      <t>สรุปเป็นข้อมูลสารสนเทศ</t>
    </r>
    <r>
      <rPr>
        <sz val="14"/>
        <rFont val="TH SarabunPSK"/>
        <family val="2"/>
      </rPr>
      <t>จากการประเมิน จำแนกตามพันธกิจ/กระบวนงานที่สำคัญ</t>
    </r>
  </si>
  <si>
    <t xml:space="preserve">
 - มีสรุปผลการประเมินความพึงพอใจ       และไม่พึงพอใจของผู้รับบริการและผู้มีส่วนได้ส่วนเสีย</t>
  </si>
  <si>
    <r>
      <rPr>
        <b/>
        <i/>
        <sz val="14"/>
        <rFont val="TH SarabunPSK"/>
        <family val="2"/>
      </rPr>
      <t>การวิเคราะห์ผลการประเมินความพึงพอใจและไม่พึงพอใจ และการนำไปใช้ประโยชน์</t>
    </r>
    <r>
      <rPr>
        <sz val="14"/>
        <rFont val="TH SarabunPSK"/>
        <family val="2"/>
      </rPr>
      <t xml:space="preserve">
 - หน่วยงานมีการ</t>
    </r>
    <r>
      <rPr>
        <u/>
        <sz val="14"/>
        <rFont val="TH SarabunPSK"/>
        <family val="2"/>
      </rPr>
      <t>วิเคราะห์ผลการประเมินความพึงพอใจและไม่พึงพอใจ</t>
    </r>
    <r>
      <rPr>
        <sz val="14"/>
        <rFont val="TH SarabunPSK"/>
        <family val="2"/>
      </rPr>
      <t xml:space="preserve">เพื่อหาค้นหาปัจจัยที่ส่งผลต่อความพึงพอใจ จำแนกตามพันธกิจ/กระบวนงานที่สำคัญ </t>
    </r>
  </si>
  <si>
    <t xml:space="preserve"> - มีสรุปผลการวิเคราะห์ปัจจัยที่ส่งผลต่อความพึงพอใจและไม่พึงพอใจของผู้รับบริการและผู้มีส่วนได้ส่วนเสีย </t>
  </si>
  <si>
    <r>
      <t xml:space="preserve"> - หน่วยงานนำสารสนเทศด้านความพึงพอใจและไม่พึงพอใจของผู้รับบริการและผู้มีส่วนได้ส่วนเสียไป</t>
    </r>
    <r>
      <rPr>
        <u/>
        <sz val="14"/>
        <rFont val="TH SarabunPSK"/>
        <family val="2"/>
      </rPr>
      <t>ใช้ในการปรับปรุง พัฒนาผลผลิต บริการ และกระบวนการ</t>
    </r>
    <r>
      <rPr>
        <sz val="14"/>
        <rFont val="TH SarabunPSK"/>
        <family val="2"/>
      </rPr>
      <t>ดำเนินงาน หรือขยายผลการดำเนินงาน</t>
    </r>
  </si>
  <si>
    <r>
      <rPr>
        <b/>
        <u/>
        <sz val="14"/>
        <rFont val="TH SarabunPSK"/>
        <family val="2"/>
      </rPr>
      <t>การสื่อสาร สร้าง และจัดการความสัมพันธ์กับผู้รับบริการและผู้มีส่วนได้ส่วนเสีย</t>
    </r>
    <r>
      <rPr>
        <sz val="14"/>
        <rFont val="TH SarabunPSK"/>
        <family val="2"/>
      </rPr>
      <t xml:space="preserve">
หน่วยงานมีวิธีการในการสื่อสารสร้าง และจัดการความสัมพันธ์กับ
ผู้รับบริการและผู้มีส่วนได้ส่วนเสียเพื่อรักษาสัมพันธ์ และตอบสนองความต้องการกับผู้รับบริการและผู้มีส่วนได้ส่วนเสีย
</t>
    </r>
    <r>
      <rPr>
        <b/>
        <i/>
        <sz val="14"/>
        <rFont val="TH SarabunPSK"/>
        <family val="2"/>
      </rPr>
      <t>เชื่อมโยงกับ OP(6), OP(10), 
CS1, CS2, CS3, RM7.2, RM7.6</t>
    </r>
    <r>
      <rPr>
        <sz val="14"/>
        <rFont val="TH SarabunPSK"/>
        <family val="2"/>
      </rPr>
      <t xml:space="preserve">
</t>
    </r>
    <r>
      <rPr>
        <b/>
        <i/>
        <sz val="14"/>
        <rFont val="TH SarabunPSK"/>
        <family val="2"/>
      </rPr>
      <t xml:space="preserve">สอดคล้องกับ HA: PCF.2ก.(1), PCF.2ก.(3),  PCF.2ก.(4)
 </t>
    </r>
  </si>
  <si>
    <r>
      <rPr>
        <b/>
        <i/>
        <sz val="14"/>
        <rFont val="TH SarabunPSK"/>
        <family val="2"/>
      </rPr>
      <t>สารสนเทศการจัดการข้อร้องเรียนและการนำไปใช้ประโยชน์</t>
    </r>
    <r>
      <rPr>
        <sz val="14"/>
        <rFont val="TH SarabunPSK"/>
        <family val="2"/>
      </rPr>
      <t xml:space="preserve">
- หน่วยงานมีการสรุปผลการดำเนินงานการจัดการข้อร้องเรียนด้านต่างๆ เช่น 
    - ความสามารถในการ</t>
    </r>
    <r>
      <rPr>
        <u/>
        <sz val="14"/>
        <rFont val="TH SarabunPSK"/>
        <family val="2"/>
      </rPr>
      <t>ตอบสนอง (ตอบกลับภายใน 15 วันทำการ) และแก้ไขปัญหาของผู้ร้องเรียน</t>
    </r>
    <r>
      <rPr>
        <sz val="14"/>
        <rFont val="TH SarabunPSK"/>
        <family val="2"/>
      </rPr>
      <t xml:space="preserve">ได้อย่างทันท่วงที  และมีประสิทธิผล
    - </t>
    </r>
    <r>
      <rPr>
        <u/>
        <sz val="14"/>
        <rFont val="TH SarabunPSK"/>
        <family val="2"/>
      </rPr>
      <t>ความพึงพอใจต่อการจัดการข้อร้องเรียน</t>
    </r>
    <r>
      <rPr>
        <sz val="14"/>
        <rFont val="TH SarabunPSK"/>
        <family val="2"/>
      </rPr>
      <t xml:space="preserve">ของผู้รับบริการและผู้มีส่วนได้ส่วนเสีย
    - </t>
    </r>
    <r>
      <rPr>
        <u/>
        <sz val="14"/>
        <rFont val="TH SarabunPSK"/>
        <family val="2"/>
      </rPr>
      <t>ข้อร้องเรียนลดลง</t>
    </r>
    <r>
      <rPr>
        <sz val="14"/>
        <rFont val="TH SarabunPSK"/>
        <family val="2"/>
      </rPr>
      <t xml:space="preserve"> ไม่เกิดข้อร้องเรียนซ้ำ</t>
    </r>
  </si>
  <si>
    <r>
      <rPr>
        <b/>
        <u/>
        <sz val="14"/>
        <rFont val="TH SarabunPSK"/>
        <family val="2"/>
      </rPr>
      <t>การเลือก รวบรวม และการติดตามตัววัดผลการดำเนินงานที่สำคัญ</t>
    </r>
    <r>
      <rPr>
        <sz val="14"/>
        <rFont val="TH SarabunPSK"/>
        <family val="2"/>
      </rPr>
      <t xml:space="preserve">
หน่วยงานมีการเลือก รวบรวม  ตัววัดผลการดำเนินงาน เพื่อติดตามผลการปฏิบัติการและผลการดำเนินการโดยรวมของหน่วยงาน ซึ่งรวมถึงการติดตามความก้าวหน้าในการบรรลุวัตถุประสงค์เชิงยุทธศาสตร์และแผนปฏิบัติการ
</t>
    </r>
    <r>
      <rPr>
        <b/>
        <i/>
        <sz val="14"/>
        <rFont val="TH SarabunPSK"/>
        <family val="2"/>
      </rPr>
      <t>เชื่อมโยงกับ OP(1), OP(8), OP(10), LD1-5, SP1-4, CS1-5, IT2, HR1-4, PM1-5, RM7.1 - RM7.6</t>
    </r>
    <r>
      <rPr>
        <sz val="14"/>
        <rFont val="TH SarabunPSK"/>
        <family val="2"/>
      </rPr>
      <t xml:space="preserve">
</t>
    </r>
    <r>
      <rPr>
        <b/>
        <i/>
        <sz val="12"/>
        <rFont val="TH SarabunPSK"/>
        <family val="2"/>
      </rPr>
      <t>สอดคล้องกับ HA: MAK.1ก.(1)</t>
    </r>
    <r>
      <rPr>
        <b/>
        <i/>
        <sz val="14"/>
        <rFont val="TH SarabunPSK"/>
        <family val="2"/>
      </rPr>
      <t xml:space="preserve">
</t>
    </r>
  </si>
  <si>
    <r>
      <rPr>
        <b/>
        <i/>
        <sz val="14"/>
        <rFont val="TH SarabunPSK"/>
        <family val="2"/>
      </rPr>
      <t xml:space="preserve">รายการตัวชี้วัดที่สำคัญของหน่วยงาน และแนวทางการติดตาม/ประเมินผลสำเร็จ </t>
    </r>
    <r>
      <rPr>
        <sz val="14"/>
        <rFont val="TH SarabunPSK"/>
        <family val="2"/>
      </rPr>
      <t xml:space="preserve">
- หน่วยงานมี</t>
    </r>
    <r>
      <rPr>
        <u/>
        <sz val="14"/>
        <rFont val="TH SarabunPSK"/>
        <family val="2"/>
      </rPr>
      <t>ตัววัดที่สำคัญของหน่วยงาน</t>
    </r>
    <r>
      <rPr>
        <sz val="14"/>
        <rFont val="TH SarabunPSK"/>
        <family val="2"/>
      </rPr>
      <t>ที่ใช้ในการติดตามความก้าวหน้าและผลสำเร็จของการดำเนินงานของหน่วยงาน</t>
    </r>
  </si>
  <si>
    <r>
      <rPr>
        <b/>
        <u/>
        <sz val="14"/>
        <rFont val="TH SarabunPSK"/>
        <family val="2"/>
      </rPr>
      <t>การวิเคราะห์ ทบทวน และปรับปรุงผลการดำเนินงาน</t>
    </r>
    <r>
      <rPr>
        <sz val="14"/>
        <rFont val="TH SarabunPSK"/>
        <family val="2"/>
      </rPr>
      <t xml:space="preserve">
หน่วยงานมีการวิเคราะห์ และทบทวนผลการดำเนินการเพื่อประเมินผลสำเร็จของหน่วยงาน ความก้าวหน้าในการบรรลุวัตถุประสงค์เชิงยุทธศาสตร์
และแผนปฏิบัติการเพื่อการแลกเปลี่ยนเรียนรู้แนวปฏิบัติที่ดี และนำไปสู่การปรับปรุงอย่างต่อเนื่อง
</t>
    </r>
    <r>
      <rPr>
        <b/>
        <i/>
        <sz val="14"/>
        <rFont val="TH SarabunPSK"/>
        <family val="2"/>
      </rPr>
      <t>เชื่อมโยงกับ OP(1), OP(10)
LD3, SP1, SP2, SP4, IT3, HR1, HR4, PM1, PM3, RM7.1, RM7.5, RM7.6</t>
    </r>
    <r>
      <rPr>
        <sz val="14"/>
        <rFont val="TH SarabunPSK"/>
        <family val="2"/>
      </rPr>
      <t xml:space="preserve">
</t>
    </r>
    <r>
      <rPr>
        <sz val="12"/>
        <rFont val="TH SarabunPSK"/>
        <family val="2"/>
      </rPr>
      <t xml:space="preserve">
</t>
    </r>
    <r>
      <rPr>
        <b/>
        <i/>
        <sz val="12"/>
        <rFont val="TH SarabunPSK"/>
        <family val="2"/>
      </rPr>
      <t xml:space="preserve">สอดคล้องกับ HA: MAK.1ข.(1), MAK.1ข.(2), MAK.1ข.(3)
</t>
    </r>
    <r>
      <rPr>
        <b/>
        <i/>
        <sz val="14"/>
        <rFont val="TH SarabunPSK"/>
        <family val="2"/>
      </rPr>
      <t xml:space="preserve">
</t>
    </r>
  </si>
  <si>
    <r>
      <rPr>
        <b/>
        <i/>
        <sz val="14"/>
        <rFont val="TH SarabunPSK"/>
        <family val="2"/>
      </rPr>
      <t>การทบทวนปรับปรุงการดำเนินงาน และการคาดการณ์ผลงานในอนาคต</t>
    </r>
    <r>
      <rPr>
        <sz val="14"/>
        <rFont val="TH SarabunPSK"/>
        <family val="2"/>
      </rPr>
      <t xml:space="preserve">
 - หน่วยงาน</t>
    </r>
    <r>
      <rPr>
        <u/>
        <sz val="14"/>
        <rFont val="TH SarabunPSK"/>
        <family val="2"/>
      </rPr>
      <t>นำผลของการทบทวนผลการดำเนินงานไปใช้ในการแลกเปลี่ยนเรียนรู้แนวปฏิบัติที่ดี และปรับปรุงการดำเนินงาน</t>
    </r>
  </si>
  <si>
    <r>
      <rPr>
        <b/>
        <u/>
        <sz val="14"/>
        <rFont val="TH SarabunPSK"/>
        <family val="2"/>
      </rPr>
      <t>การพัฒนาระบบข้อมูลและเทคโนโลยีสารสนเทศ</t>
    </r>
    <r>
      <rPr>
        <sz val="14"/>
        <rFont val="TH SarabunPSK"/>
        <family val="2"/>
      </rPr>
      <t xml:space="preserve">
หน่วยงานมีวิธีการทำให้มั่นใจว่าข้อมูลและสารสนเทศของหน่วยงานมีความครอบคลุม ถูกต้อง ทันสมัย และปลอดภัยรวมถึงมีเทคโนโลยีสารสนเทศที่มีรูปแบบที่ใช้งานง่ายสำหรับผู้ใช้งานทั้งภายในและภายนอกหน่วยงาน 
</t>
    </r>
    <r>
      <rPr>
        <b/>
        <i/>
        <sz val="14"/>
        <rFont val="TH SarabunPSK"/>
        <family val="2"/>
      </rPr>
      <t xml:space="preserve">เชื่อมโยงกับ OP(3), OP(6), LD1-5, SP1-4, CS1-5, IT1-3, HR1-4, PM1-5,  RM7.1 - RM7.6
</t>
    </r>
    <r>
      <rPr>
        <sz val="14"/>
        <rFont val="TH SarabunPSK"/>
        <family val="2"/>
      </rPr>
      <t xml:space="preserve">
</t>
    </r>
    <r>
      <rPr>
        <b/>
        <i/>
        <sz val="14"/>
        <rFont val="TH SarabunPSK"/>
        <family val="2"/>
      </rPr>
      <t xml:space="preserve">สอดคล้องกับ HA: MAK.2ก.(1), MAK.2ก.(2), MAK.2ก.(3), MAK.2ก.(4), MAK.2ค.(1)
</t>
    </r>
    <r>
      <rPr>
        <b/>
        <i/>
        <sz val="14"/>
        <color indexed="16"/>
        <rFont val="TH SarabunPSK"/>
        <family val="2"/>
      </rPr>
      <t/>
    </r>
  </si>
  <si>
    <r>
      <t xml:space="preserve"> - มีหนังสือแต่งตั้งผู้ดูแลระบบเครือข่าย 
</t>
    </r>
    <r>
      <rPr>
        <i/>
        <sz val="14"/>
        <rFont val="TH SarabunPSK"/>
        <family val="2"/>
      </rPr>
      <t>(กองส่วนกลางให้ตรวจสอบจาก สยส.)</t>
    </r>
  </si>
  <si>
    <t>HR1</t>
  </si>
  <si>
    <r>
      <rPr>
        <b/>
        <u/>
        <sz val="14"/>
        <rFont val="TH SarabunPSK"/>
        <family val="2"/>
      </rPr>
      <t>การดูแลปัจจัยสภาพแวดล้อมในการทำงานของบุคลากร</t>
    </r>
    <r>
      <rPr>
        <sz val="14"/>
        <rFont val="TH SarabunPSK"/>
        <family val="2"/>
      </rPr>
      <t xml:space="preserve">
หน่วยงานมีการดูแลปัจจัยสภาพ
แวดล้อมในการทำงาน ด้านสุขภาพความปลอดภัย และสวัสดิภาพในการทำงานของบุคลากร มีการประเมินและปรับปรุงปัจจัยดังกล่าว
</t>
    </r>
    <r>
      <rPr>
        <b/>
        <i/>
        <sz val="14"/>
        <rFont val="TH SarabunPSK"/>
        <family val="2"/>
      </rPr>
      <t xml:space="preserve">
เชื่อมโยงกับ OP(2), OP(3), OP(10), LD3, IT4, RM7.3 </t>
    </r>
    <r>
      <rPr>
        <sz val="14"/>
        <rFont val="TH SarabunPSK"/>
        <family val="2"/>
      </rPr>
      <t xml:space="preserve">
</t>
    </r>
    <r>
      <rPr>
        <b/>
        <i/>
        <sz val="14"/>
        <rFont val="TH SarabunPSK"/>
        <family val="2"/>
      </rPr>
      <t>สอดคล้องกับ HA: HRF.2ข., HRF.2ค.</t>
    </r>
  </si>
  <si>
    <t>HR2</t>
  </si>
  <si>
    <r>
      <rPr>
        <b/>
        <u/>
        <sz val="14"/>
        <rFont val="TH SarabunPSK"/>
        <family val="2"/>
      </rPr>
      <t>การประเมินความผูกพันของบุคลากร</t>
    </r>
    <r>
      <rPr>
        <sz val="14"/>
        <rFont val="TH SarabunPSK"/>
        <family val="2"/>
      </rPr>
      <t xml:space="preserve">
หน่วยงานมีการประเมินความผูกพันของบุคลากร มีวิธีการและตัววัดที่ใช้ในการประเมินความผูกพันของบุคลากรที่มีความแตกต่างกันในแต่ละกลุ่มของบุคลากร
</t>
    </r>
    <r>
      <rPr>
        <b/>
        <i/>
        <sz val="14"/>
        <rFont val="TH SarabunPSK"/>
        <family val="2"/>
      </rPr>
      <t xml:space="preserve">
เชื่อมโยงกับ OP(2), OP(9), LD3, HR1, HR2, HR4, RM7.3
สอดคล้องกับ HA: HRF.1ก., HRF.1ค.</t>
    </r>
  </si>
  <si>
    <t>HR3</t>
  </si>
  <si>
    <r>
      <rPr>
        <b/>
        <u/>
        <sz val="14"/>
        <rFont val="TH SarabunPSK"/>
        <family val="2"/>
      </rPr>
      <t>การพัฒนาระบบการเรียนรู้และพัฒนาบุคลากร</t>
    </r>
    <r>
      <rPr>
        <sz val="14"/>
        <rFont val="TH SarabunPSK"/>
        <family val="2"/>
      </rPr>
      <t xml:space="preserve">
หน่วยงานมีการจัดทำระบบการเรียนรู้และการพัฒนาที่สนับสนุนความต้องการของหน่วยงานและการพัฒนาตนเอง รวมถึงมีวิธีประเมินประสิทธิผลและประสิทธิภาพของระบบการเรียนรู้และการพัฒนา
</t>
    </r>
    <r>
      <rPr>
        <b/>
        <i/>
        <sz val="14"/>
        <rFont val="TH SarabunPSK"/>
        <family val="2"/>
      </rPr>
      <t xml:space="preserve">
เชื่อมโยงกับ OP(2), OP(9), OP(10), SP1, SP3, IT3, HR1, PM3, PM5, RM7.3, RM7.6 </t>
    </r>
    <r>
      <rPr>
        <sz val="14"/>
        <rFont val="TH SarabunPSK"/>
        <family val="2"/>
      </rPr>
      <t xml:space="preserve">
</t>
    </r>
    <r>
      <rPr>
        <b/>
        <i/>
        <sz val="14"/>
        <rFont val="TH SarabunPSK"/>
        <family val="2"/>
      </rPr>
      <t xml:space="preserve">สอดคล้องกับ HA: MAK.2ข, HRF.1ข.
</t>
    </r>
  </si>
  <si>
    <t xml:space="preserve"> - มีผลการวิเคราะห์ความต้องการด้านการพัฒนาบุคลากร ที่สอดคล้องกับความต้องการของหน่วยงาน(ทิศทาง/แผนยุทธศาสตร์ของหน่วยงาน) </t>
  </si>
  <si>
    <r>
      <t xml:space="preserve"> - หน่วยงาน</t>
    </r>
    <r>
      <rPr>
        <u/>
        <sz val="14"/>
        <rFont val="TH SarabunPSK"/>
        <family val="2"/>
      </rPr>
      <t>มีแนวทาง/วิธีการสร้างระบบการเรียนรู้และพัฒนาบุคลากร</t>
    </r>
    <r>
      <rPr>
        <sz val="14"/>
        <rFont val="TH SarabunPSK"/>
        <family val="2"/>
      </rPr>
      <t>ที่สอดคล้องกับความต้องการของหน่วยงานและ/หรือรองรับประชาคมอาเซียน</t>
    </r>
  </si>
  <si>
    <t xml:space="preserve"> - มีแนวทาง/วิธีการในการสร้างระบบการเรียนรู้และพัฒนาบุคลากร และการประเมินประสิทธิภาพ/ประสิทธิผลของการเรียนรู้และการพัฒนา</t>
  </si>
  <si>
    <t xml:space="preserve"> - มีแผนพัฒนาบุคลากรของหน่วยงาน</t>
  </si>
  <si>
    <t xml:space="preserve">  - มีรายงานผลการประเมินประสิทธิภาพการเรียนรู้และการพัฒนาบุคลากร</t>
  </si>
  <si>
    <t xml:space="preserve"> - มีแนวทางการปรับปรุงระบบ/วิธีการพัฒนาบุคลากร</t>
  </si>
  <si>
    <r>
      <rPr>
        <b/>
        <i/>
        <sz val="14"/>
        <rFont val="TH SarabunPSK"/>
        <family val="2"/>
      </rPr>
      <t>แนวทาง/วิธีการวิเคราะห์และประเมินความรุนแรงของภัยพิบัติหรือภาวะฉุกเฉินที่อาจเกิดขึ้น</t>
    </r>
    <r>
      <rPr>
        <sz val="14"/>
        <rFont val="TH SarabunPSK"/>
        <family val="2"/>
      </rPr>
      <t xml:space="preserve">
 - หน่วยงาน</t>
    </r>
    <r>
      <rPr>
        <u/>
        <sz val="14"/>
        <rFont val="TH SarabunPSK"/>
        <family val="2"/>
      </rPr>
      <t>ออกแบบแนวทาง/วิธีการประเมินความรุนแรงของภัยพิบัติหรือภาวะฉุกเฉิน</t>
    </r>
    <r>
      <rPr>
        <sz val="14"/>
        <rFont val="TH SarabunPSK"/>
        <family val="2"/>
      </rPr>
      <t>ที่มีผลกระทบต่อการดำเนินงานตามพันธกิจที่สำคัญขององค์การ</t>
    </r>
  </si>
  <si>
    <r>
      <t xml:space="preserve"> - หน่วยงาน</t>
    </r>
    <r>
      <rPr>
        <u/>
        <sz val="14"/>
        <rFont val="TH SarabunPSK"/>
        <family val="2"/>
      </rPr>
      <t>จัดทำแผนการเตรียมความพร้อมรับมือภัยพิบัติหรือภาวะฉุกเฉิน และแผนการสร้างความต่อเนื่องในการปฏิบัติงาน</t>
    </r>
    <r>
      <rPr>
        <sz val="14"/>
        <rFont val="TH SarabunPSK"/>
        <family val="2"/>
      </rPr>
      <t xml:space="preserve"> เพื่อให้การทำงานเป็นไปอย่างต่อเนื่อง</t>
    </r>
  </si>
  <si>
    <r>
      <rPr>
        <b/>
        <i/>
        <sz val="14"/>
        <rFont val="TH SarabunPSK"/>
        <family val="2"/>
      </rPr>
      <t>การสื่อสารและซักซ้อมแผนเตรียมพร้อมรับมือภัยพิบัติหรือภาวะฉุกเฉิน</t>
    </r>
    <r>
      <rPr>
        <sz val="14"/>
        <rFont val="TH SarabunPSK"/>
        <family val="2"/>
      </rPr>
      <t xml:space="preserve">
 - หน่วยงาน</t>
    </r>
    <r>
      <rPr>
        <u/>
        <sz val="14"/>
        <rFont val="TH SarabunPSK"/>
        <family val="2"/>
      </rPr>
      <t>สื่อสารแผนเตรียมพร้อมรับมือภัยพิบัติหรือภาวะฉุกเฉิน</t>
    </r>
    <r>
      <rPr>
        <sz val="14"/>
        <rFont val="TH SarabunPSK"/>
        <family val="2"/>
      </rPr>
      <t xml:space="preserve"> ให้ผู้ที่เกี่ยวข้องรับทราบถึงแนวทางในการปฏิบัติ</t>
    </r>
  </si>
  <si>
    <r>
      <rPr>
        <b/>
        <i/>
        <sz val="14"/>
        <rFont val="TH SarabunPSK"/>
        <family val="2"/>
      </rPr>
      <t>การประเมินและทบทวน/ปรับปรุงแผนให้เหมาะสมอยู่เสมอ</t>
    </r>
    <r>
      <rPr>
        <sz val="14"/>
        <rFont val="TH SarabunPSK"/>
        <family val="2"/>
      </rPr>
      <t xml:space="preserve">
 - หน่วยงานมีการ</t>
    </r>
    <r>
      <rPr>
        <u/>
        <sz val="14"/>
        <rFont val="TH SarabunPSK"/>
        <family val="2"/>
      </rPr>
      <t>ทบทวนเพื่อปรับปรุงแผน</t>
    </r>
    <r>
      <rPr>
        <sz val="14"/>
        <rFont val="TH SarabunPSK"/>
        <family val="2"/>
      </rPr>
      <t>ให้มีความเหมาะสม และทันสมัยอยู่เสมอ</t>
    </r>
  </si>
  <si>
    <r>
      <rPr>
        <b/>
        <u/>
        <sz val="14"/>
        <rFont val="TH SarabunPSK"/>
        <family val="2"/>
      </rPr>
      <t>ความมุ่งมั่นของผู้บริหารในการประพฤติปฏิบัติตามหลักธรรมาภิบาล</t>
    </r>
    <r>
      <rPr>
        <sz val="14"/>
        <rFont val="TH SarabunPSK"/>
        <family val="2"/>
      </rPr>
      <t xml:space="preserve">
ผู้บริหารของหน่วยงานแสดงความมุ่งมั่นต่อการประพฤติปฏิบัติตามหลักธรรมาภิบาล 
</t>
    </r>
    <r>
      <rPr>
        <b/>
        <i/>
        <sz val="14"/>
        <rFont val="TH SarabunPSK"/>
        <family val="2"/>
      </rPr>
      <t xml:space="preserve">เชื่อมโยงกับ OP(4), OP(5), 
SP1, RM7.4
</t>
    </r>
    <r>
      <rPr>
        <sz val="14"/>
        <rFont val="TH SarabunPSK"/>
        <family val="2"/>
      </rPr>
      <t xml:space="preserve">
</t>
    </r>
    <r>
      <rPr>
        <b/>
        <i/>
        <sz val="14"/>
        <rFont val="TH SarabunPSK"/>
        <family val="2"/>
      </rPr>
      <t>สอดคล้องกับ</t>
    </r>
    <r>
      <rPr>
        <sz val="14"/>
        <rFont val="TH SarabunPSK"/>
        <family val="2"/>
      </rPr>
      <t xml:space="preserve"> </t>
    </r>
    <r>
      <rPr>
        <b/>
        <i/>
        <sz val="14"/>
        <rFont val="TH SarabunPSK"/>
        <family val="2"/>
      </rPr>
      <t xml:space="preserve">HA: LED.2ก.(1)
</t>
    </r>
    <r>
      <rPr>
        <b/>
        <i/>
        <sz val="14"/>
        <color theme="5" tint="-0.499984740745262"/>
        <rFont val="TH SarabunPSK"/>
        <family val="2"/>
      </rPr>
      <t/>
    </r>
  </si>
  <si>
    <r>
      <rPr>
        <b/>
        <i/>
        <sz val="14"/>
        <rFont val="TH SarabunPSK"/>
        <family val="2"/>
      </rPr>
      <t>แนวทางการส่งเสริมสภาพแวดล้อม/บรรยากาศของหน่วยงาน   ให้เอื้อต่อการบรรลุพันธกิจ การเรียนรู้ และการปรับปรุงงาน</t>
    </r>
    <r>
      <rPr>
        <sz val="14"/>
        <rFont val="TH SarabunPSK"/>
        <family val="2"/>
      </rPr>
      <t xml:space="preserve">
- ผู้บริหารและทีมนำหน่วยงานมี</t>
    </r>
    <r>
      <rPr>
        <u/>
        <sz val="14"/>
        <rFont val="TH SarabunPSK"/>
        <family val="2"/>
      </rPr>
      <t>การกำหนดนโยบาย/ออกแบบแนวทาง/วิธีการสร้างสภาพแวดล้อม/บรรยากาศภายในองค์การ</t>
    </r>
    <r>
      <rPr>
        <sz val="14"/>
        <rFont val="TH SarabunPSK"/>
        <family val="2"/>
      </rPr>
      <t xml:space="preserve"> ที่เอื้อให้งานบรรลุผลตามพันธกิจ เกิดการปรับปรุงผลการดำเนินงานอย่างต่อเนื่อง และเกิดวัฒนธรรมการเรียนรู้ในระดับหน่วยงาน ระดับทีม และระดับบุคคล </t>
    </r>
    <r>
      <rPr>
        <u/>
        <sz val="14"/>
        <rFont val="TH SarabunPSK"/>
        <family val="2"/>
      </rPr>
      <t>อย่างหลากหลายวิธี</t>
    </r>
    <r>
      <rPr>
        <sz val="14"/>
        <rFont val="TH SarabunPSK"/>
        <family val="2"/>
      </rPr>
      <t xml:space="preserve">                                                                                                                                                </t>
    </r>
  </si>
  <si>
    <r>
      <rPr>
        <b/>
        <u/>
        <sz val="14"/>
        <rFont val="TH SarabunPSK"/>
        <family val="2"/>
      </rPr>
      <t>การจัดการผลกระทบทางลบที่เกิดขึ้นต่อสังคม/ชุมชน</t>
    </r>
    <r>
      <rPr>
        <sz val="14"/>
        <rFont val="TH SarabunPSK"/>
        <family val="2"/>
      </rPr>
      <t xml:space="preserve">
ผู้บริหารของหน่วยงานมีวิธีการและมาตรการในการจัดการผลกระทบทางลบที่เกิดขึ้นต่อสังคม/ชุมชน และมีการเตรียมการเชิงรุก มีกระบวนการ ตัววัด และเป้าประสงค์ที่สำคัญในการดำเนินการ 
</t>
    </r>
    <r>
      <rPr>
        <b/>
        <i/>
        <sz val="14"/>
        <rFont val="TH SarabunPSK"/>
        <family val="2"/>
      </rPr>
      <t>เชื่อมโยงกับ OP(1), OP(9), SP1, PM1, RM7.4, RM7.6</t>
    </r>
    <r>
      <rPr>
        <sz val="14"/>
        <rFont val="TH SarabunPSK"/>
        <family val="2"/>
      </rPr>
      <t xml:space="preserve">
</t>
    </r>
    <r>
      <rPr>
        <b/>
        <i/>
        <sz val="14"/>
        <rFont val="TH SarabunPSK"/>
        <family val="2"/>
      </rPr>
      <t>สอดคล้องกับ</t>
    </r>
    <r>
      <rPr>
        <sz val="14"/>
        <rFont val="TH SarabunPSK"/>
        <family val="2"/>
      </rPr>
      <t xml:space="preserve"> </t>
    </r>
    <r>
      <rPr>
        <b/>
        <i/>
        <sz val="14"/>
        <rFont val="TH SarabunPSK"/>
        <family val="2"/>
      </rPr>
      <t xml:space="preserve">HA: LED.2ข.(1)
</t>
    </r>
  </si>
  <si>
    <r>
      <rPr>
        <b/>
        <i/>
        <sz val="14"/>
        <rFont val="TH SarabunPSK"/>
        <family val="2"/>
      </rPr>
      <t>แนวทางการวิเคราะห์และจัดการกับผลกระทบทางสังคม</t>
    </r>
    <r>
      <rPr>
        <sz val="14"/>
        <rFont val="TH SarabunPSK"/>
        <family val="2"/>
      </rPr>
      <t xml:space="preserve">
 - ผู้บริหารหน่วยงานมีการ</t>
    </r>
    <r>
      <rPr>
        <u/>
        <sz val="14"/>
        <rFont val="TH SarabunPSK"/>
        <family val="2"/>
      </rPr>
      <t>วิเคราะห์และระบุผลกระทบทางลบต่อสังคม ชุมชน ที่อาจจะเกิดขึ้น</t>
    </r>
    <r>
      <rPr>
        <sz val="14"/>
        <rFont val="TH SarabunPSK"/>
        <family val="2"/>
      </rPr>
      <t>จากการดำเนินงานของหน่วยงาน</t>
    </r>
    <r>
      <rPr>
        <strike/>
        <sz val="14"/>
        <rFont val="TH SarabunPSK"/>
        <family val="2"/>
      </rPr>
      <t/>
    </r>
  </si>
  <si>
    <r>
      <rPr>
        <b/>
        <i/>
        <sz val="14"/>
        <rFont val="TH SarabunPSK"/>
        <family val="2"/>
      </rPr>
      <t>การดำเนินงานเพื่อจัดการผลกระทบทางลบ</t>
    </r>
    <r>
      <rPr>
        <sz val="14"/>
        <rFont val="TH SarabunPSK"/>
        <family val="2"/>
      </rPr>
      <t xml:space="preserve">
 - หน่วยงานมีการ</t>
    </r>
    <r>
      <rPr>
        <u/>
        <sz val="14"/>
        <rFont val="TH SarabunPSK"/>
        <family val="2"/>
      </rPr>
      <t>ดำเนินการงานจัดการกับ</t>
    </r>
    <r>
      <rPr>
        <sz val="14"/>
        <rFont val="TH SarabunPSK"/>
        <family val="2"/>
      </rPr>
      <t>ผลกระทบทางลบ</t>
    </r>
  </si>
  <si>
    <r>
      <rPr>
        <b/>
        <i/>
        <sz val="14"/>
        <rFont val="TH SarabunPSK"/>
        <family val="2"/>
      </rPr>
      <t>การติดตามผลการดำเนินงาน หลังจัดการกับผลกระทบทางลบ</t>
    </r>
    <r>
      <rPr>
        <sz val="14"/>
        <rFont val="TH SarabunPSK"/>
        <family val="2"/>
      </rPr>
      <t xml:space="preserve">
 - หน่วยงานมีการ</t>
    </r>
    <r>
      <rPr>
        <u/>
        <sz val="14"/>
        <rFont val="TH SarabunPSK"/>
        <family val="2"/>
      </rPr>
      <t>ติดตาม ประเมิน และสรุปผล</t>
    </r>
    <r>
      <rPr>
        <sz val="14"/>
        <rFont val="TH SarabunPSK"/>
        <family val="2"/>
      </rPr>
      <t>จากการจัดการผลกระทบทางลบ และ</t>
    </r>
    <r>
      <rPr>
        <u/>
        <sz val="14"/>
        <rFont val="TH SarabunPSK"/>
        <family val="2"/>
      </rPr>
      <t>วางแผนการป้องกัน/ปรับปรุง/แก้ไข</t>
    </r>
    <r>
      <rPr>
        <sz val="14"/>
        <rFont val="TH SarabunPSK"/>
        <family val="2"/>
      </rPr>
      <t>ในปีต่อไป</t>
    </r>
  </si>
  <si>
    <t xml:space="preserve"> - มีรายงานสรุปผลการติดตามและประเมินผลการจัดการผลกระทบทางลบของหน่วยงาน
</t>
  </si>
  <si>
    <r>
      <rPr>
        <b/>
        <sz val="14"/>
        <rFont val="TH SarabunPSK"/>
        <family val="2"/>
      </rPr>
      <t xml:space="preserve">ตัวอย่างวิธีการกำหนดนโยบายหรือแนวทางการดำเนินงาน
 </t>
    </r>
    <r>
      <rPr>
        <sz val="14"/>
        <rFont val="TH SarabunPSK"/>
        <family val="2"/>
      </rPr>
      <t>- กำหนดให้การสร้างวัฒนธรรมการเรียนรู้ /การเป็นองค์กรแห่งการเรียนรู้ เป็นส่วนหนึ่งของ วิสัยทัศน์/พันธกิจ/ค่านิยม /นโยบาย ของหน่วยงาน</t>
    </r>
  </si>
  <si>
    <t xml:space="preserve"> - ยกย่อง เชิดชู สร้างแรงจูงใจ ให้รางวัล บุคลากร ทีม หน่วยงานย่อย ที่มีผลการดำเนินงานที่โดดเด่น / เป็นแบบอย่างในการแลกเปลี่ยนเรียนรู้และแบ่งปันความรู้ /ปรับปรุงวิธีการหรือกระบวนการทำงาน   ให้ดียิ่งขึ้น ฯลฯ</t>
  </si>
  <si>
    <t xml:space="preserve"> - ตัวอย่างกิจกรรม/การดำเนินงานเพื่อจัดการกับผลกระทบทางลบของหน่วยงาน</t>
  </si>
  <si>
    <t>แนวทางการดำเนินงาน /
ข้อบ่งชี้การดำเนินงานที่มีอยู่</t>
  </si>
  <si>
    <r>
      <rPr>
        <b/>
        <i/>
        <sz val="14"/>
        <rFont val="TH SarabunPSK"/>
        <family val="2"/>
      </rPr>
      <t>การประเมินผลการสื่อสาร สร้างและจัดการความสัมพันธ์ และการปรับปรุง</t>
    </r>
    <r>
      <rPr>
        <b/>
        <sz val="14"/>
        <rFont val="TH SarabunPSK"/>
        <family val="2"/>
      </rPr>
      <t xml:space="preserve">
</t>
    </r>
    <r>
      <rPr>
        <sz val="14"/>
        <rFont val="TH SarabunPSK"/>
        <family val="2"/>
      </rPr>
      <t xml:space="preserve"> - หน่วยงานมีการ</t>
    </r>
    <r>
      <rPr>
        <u/>
        <sz val="14"/>
        <rFont val="TH SarabunPSK"/>
        <family val="2"/>
      </rPr>
      <t>ติดตามและประเมินผลการสื่อสาร สร้างและจัดการความสัมพันธ์</t>
    </r>
    <r>
      <rPr>
        <sz val="14"/>
        <rFont val="TH SarabunPSK"/>
        <family val="2"/>
      </rPr>
      <t>กับผู้รับบริการและผู้มีส่วนได้ส่วนเสีย และวางแผน</t>
    </r>
    <r>
      <rPr>
        <u/>
        <sz val="14"/>
        <rFont val="TH SarabunPSK"/>
        <family val="2"/>
      </rPr>
      <t>ปรับปรุงพัฒนาการให้บริการ เพื่อรักษาความสัมพันธ์และตอบสนองความต้องการ</t>
    </r>
    <r>
      <rPr>
        <sz val="14"/>
        <rFont val="TH SarabunPSK"/>
        <family val="2"/>
      </rPr>
      <t>ของผู้รับบริการและผู้มีส่วนได้ส่วนเสีย</t>
    </r>
  </si>
  <si>
    <t xml:space="preserve"> - มีผลการประเมินกิจกรรมการสื่อสาร สร้างและจัดการความสัมพันธ์กับผู้รับบริการและผู้มีส่วนได้ส่วนเสีย 
ตามพันธกิจ/กระบวนงานที่สำคัญ 
ปีละ 1 ครั้ง
</t>
  </si>
  <si>
    <t xml:space="preserve"> - มีการรวบรวมข้อร้องเรียนประจำเดือนรายงานต่อผู้บริหารของหน่วยงาน </t>
  </si>
  <si>
    <r>
      <rPr>
        <b/>
        <u/>
        <sz val="14"/>
        <rFont val="TH SarabunPSK"/>
        <family val="2"/>
      </rPr>
      <t>การจัดการกับข้อร้องเรียนของผู้รับบริการและผู้มีส่วนได้ส่วนเสีย</t>
    </r>
    <r>
      <rPr>
        <sz val="14"/>
        <rFont val="TH SarabunPSK"/>
        <family val="2"/>
      </rPr>
      <t xml:space="preserve">
หน่วยงานมีวิธีการในการจัดการกับข้อร้องเรียนของผู้รับบริการและผู้มีส่วนได้ส่วนเสีย และทำให้มั่นใจว่าข้อร้องเรียนได้รับการแก้ไขอย่างทันท่วงทีและมีประสิทธิผล </t>
    </r>
    <r>
      <rPr>
        <b/>
        <i/>
        <sz val="14"/>
        <rFont val="TH SarabunPSK"/>
        <family val="2"/>
      </rPr>
      <t xml:space="preserve">เชื่อมโยงกับ 
OP(6), OP(10),LD2, LD4, LD5, CS4, PM3, RM7.3 สอดคล้องกับ HA: PCF.2ก.(3)
</t>
    </r>
  </si>
  <si>
    <t xml:space="preserve"> - มีสรุปและวิเคราะห์ผลการจัดการข้อร้องเรียนประจำเดือน 
   1. จำนวน/ร้อยละของข้อร้องเรียนที่สามารถตอบสนองได้ภายใน 15 วันทำการ
   2. จำนวน/ร้อยละของข้อร้องเรียนที่สามารถจัดการได้
   3. ร้อยละของความพึงพอใจต่อการจัดการข้อร้องเรียนของผู้รับบริการและผู้มีส่วนได้ส่วนเสีย
   </t>
  </si>
  <si>
    <t xml:space="preserve"> - รูปแบบ/ช่องทางการเข้าถึงระบบเทคโนโลยีสารสนเทศที่เหมาะสมกับ Stakeholder เช่น ระบบ Internet  ระบบ Intranet  ระบบ Call Center ศูนย์ปฏิบัติการ ศูนย์ข้อมูลข่าวสาร ฯลฯ</t>
  </si>
  <si>
    <t xml:space="preserve"> - หลักฐานในการดูแลบำรุงรักษาเครื่องคอมพิวเตอร์ และอุปกรณ์ต่างๆ หรือหลักฐานอื่นที่เกี่ยวข้อง</t>
  </si>
  <si>
    <r>
      <t xml:space="preserve"> - หน่วยงานนำ</t>
    </r>
    <r>
      <rPr>
        <u/>
        <sz val="14"/>
        <rFont val="TH SarabunPSK"/>
        <family val="2"/>
      </rPr>
      <t>สารสนเทศการจัดการข้อร้องเรียน</t>
    </r>
    <r>
      <rPr>
        <sz val="14"/>
        <rFont val="TH SarabunPSK"/>
        <family val="2"/>
      </rPr>
      <t>ของผู้รับบริการและผู้มีส่วนได้ส่วนเสียไปใช้ใน</t>
    </r>
    <r>
      <rPr>
        <u/>
        <sz val="14"/>
        <rFont val="TH SarabunPSK"/>
        <family val="2"/>
      </rPr>
      <t>การปรับปรุงพัฒนา</t>
    </r>
    <r>
      <rPr>
        <sz val="14"/>
        <rFont val="TH SarabunPSK"/>
        <family val="2"/>
      </rPr>
      <t>ผลผลิต บริการ และกระบวนการดำเนินงานเพื่อจัดการข้อร้องเรียน</t>
    </r>
  </si>
  <si>
    <r>
      <rPr>
        <b/>
        <i/>
        <sz val="14"/>
        <rFont val="TH SarabunPSK"/>
        <family val="2"/>
      </rPr>
      <t>การเรียนรู้และความพร้อมในการรองรับการเปลี่ยนแปลง</t>
    </r>
    <r>
      <rPr>
        <sz val="14"/>
        <rFont val="TH SarabunPSK"/>
        <family val="2"/>
      </rPr>
      <t xml:space="preserve">
 - ผู้บริหารและหน่วยงานมีการ</t>
    </r>
    <r>
      <rPr>
        <u/>
        <sz val="14"/>
        <rFont val="TH SarabunPSK"/>
        <family val="2"/>
      </rPr>
      <t>ทบทวนการดำเนินงาน</t>
    </r>
    <r>
      <rPr>
        <sz val="14"/>
        <rFont val="TH SarabunPSK"/>
        <family val="2"/>
      </rPr>
      <t>และมีแนวทาง /แผนปรับปรุงการสร้างบรรยากาศ / วัฒนธรรมฯ ในองค์กร และหรือการเตรียมความ</t>
    </r>
    <r>
      <rPr>
        <u/>
        <sz val="14"/>
        <rFont val="TH SarabunPSK"/>
        <family val="2"/>
      </rPr>
      <t>พร้อมรับการเปลี่ยนแปลงในอนาคต</t>
    </r>
  </si>
  <si>
    <t xml:space="preserve"> - มีแผน/แนวทางการจัดทำและสื่อสาร วิสัยทัศน์และค่านิยมของหน่วยงาน เช่นแผนการดำเนินงาน แผนปฏิบัติการ ปฏิทินการดำเนินงาน โครงการ/กิจกรรม Flowchart  Ganttchart ฯลฯ</t>
  </si>
  <si>
    <r>
      <rPr>
        <b/>
        <sz val="14"/>
        <rFont val="TH SarabunPSK"/>
        <family val="2"/>
      </rPr>
      <t>การส่งเสริมการปฏิบัติเพื่อมุ่งสู่ค่านิยม</t>
    </r>
    <r>
      <rPr>
        <sz val="14"/>
        <rFont val="TH SarabunPSK"/>
        <family val="2"/>
      </rPr>
      <t xml:space="preserve">
 - หน่วยงานมีการสื่อสารและส่งเสริมให้บุคลากรปฏิบัติตามค่านิยมของกระทรวง-กรม-หน่วยงาน</t>
    </r>
  </si>
  <si>
    <t xml:space="preserve"> - มีการสื่อสารวิสัยทัศน์และค่านิยมของกระทรวง / กรม /หน่วยงาน เช่น การประชุม ป้ายประกาศ บอร์ดประชาสัมพันธ์ เอกสาร/แผ่นพับเผยแพร่ สื่อออนไลน์ ฯลฯ </t>
  </si>
  <si>
    <t xml:space="preserve"> - มีแนวทางการส่งเสริมการปฏิบัติตามค่านิยมของกระทรวง / กรม / หน่วยงาน ดังนี้
1. อธิบายความหมายของค่านิยมแต่ละข้อ
    (2 คะแนน)
2. โครงการ/กิจกรรมที่จะช่วยส่งเสริมให้บุคลากรปฏิบัติตามค่านิยม (2 คะแนน)</t>
  </si>
  <si>
    <t xml:space="preserve"> -  มีผลการประเมินการรับรู้ ความรู้ ความเข้าใจในวิสัยทัศน์ พันธกิจ ยุทธศาสตร์ ค่านิยมของกรม หรือของหน่วยงาน </t>
  </si>
  <si>
    <r>
      <t xml:space="preserve"> - มีเอกสารแสดงถึงการวิเคราะห์ข้อมูลและสถานการณ์ที่เกี่ยวข้องกับการวางแผนยุทธศาสตร์/การจัดทำแผนที่ยุทธศาสตร์  </t>
    </r>
    <r>
      <rPr>
        <i/>
        <sz val="14"/>
        <rFont val="TH SarabunPSK"/>
        <family val="2"/>
      </rPr>
      <t xml:space="preserve"> (แบบฟอร์ม 1-1 การวิเคราะห์องค์กร SWOT)</t>
    </r>
  </si>
  <si>
    <r>
      <t xml:space="preserve"> - มีแผนยุทธศาสตร์/แผนที่ยุทธศาสตร์ที่มีความสอดคล้องและตอบสนองกับข้อมูลสถานการณ์ต่างๆ ที่ได้ทบทวน/รวบรวมไว้ 
</t>
    </r>
    <r>
      <rPr>
        <i/>
        <sz val="14"/>
        <rFont val="TH SarabunPSK"/>
        <family val="2"/>
      </rPr>
      <t xml:space="preserve">(แบบฟอร์ม 1-2 การกำหนดเป้าประสงค์ที่ตอบสนองประเด็น SWOT
แบบฟอร์ม 2-2 ผังความเชื่อมโยงระหว่างยุทธศาสตร์กรมสุขภาพจิตในช่วงแผนฯ12 และแผนที่ยุทธศาสตร์ของหน่วยงานประจำปีงบประมาณ 2561) </t>
    </r>
  </si>
  <si>
    <r>
      <rPr>
        <b/>
        <i/>
        <sz val="14"/>
        <rFont val="TH SarabunPSK"/>
        <family val="2"/>
      </rPr>
      <t>ระบบ/ขั้นตอนการวางแผนยุทธศาสตร์</t>
    </r>
    <r>
      <rPr>
        <sz val="14"/>
        <rFont val="TH SarabunPSK"/>
        <family val="2"/>
      </rPr>
      <t xml:space="preserve">
 - หน่วยงานมีการ</t>
    </r>
    <r>
      <rPr>
        <u/>
        <sz val="14"/>
        <rFont val="TH SarabunPSK"/>
        <family val="2"/>
      </rPr>
      <t>กำหนดแนวทางและวิธีการในการวางแผน</t>
    </r>
    <r>
      <rPr>
        <sz val="14"/>
        <rFont val="TH SarabunPSK"/>
        <family val="2"/>
      </rPr>
      <t xml:space="preserve">ยุทธศาสตร์/แผนที่ยุทธศาสตร์ </t>
    </r>
  </si>
  <si>
    <t xml:space="preserve"> - มีแผนการดำเนินงาน/ขั้นตอนการวางแผนยุทธศาสตร์/การจัดทำแผนที่ยุทธศาสตร์ โดยมีการระบุผู้รับผิดชอบในแต่ละขั้นตอน มีกรอบเวลาในการดำเนินงานอย่างชัดเจนโดยอาจแสดงเป็นแผนปฏิบัติการ/ผังขั้นตอน/ Model/คู่มือการปฏิบัติงาน/ปฏิทินการดำเนินงาน/โครงการ/กิจกรรม/Flowchart/Ganttchart ฯลฯ</t>
  </si>
  <si>
    <r>
      <rPr>
        <b/>
        <i/>
        <sz val="14"/>
        <rFont val="TH SarabunPSK"/>
        <family val="2"/>
      </rPr>
      <t>กระบวนการวางแผนยุทธศาสตร์อย่างมีส่วนร่วม</t>
    </r>
    <r>
      <rPr>
        <sz val="14"/>
        <rFont val="TH SarabunPSK"/>
        <family val="2"/>
      </rPr>
      <t xml:space="preserve">
 - หน่วยงานมีการ</t>
    </r>
    <r>
      <rPr>
        <u/>
        <sz val="14"/>
        <rFont val="TH SarabunPSK"/>
        <family val="2"/>
      </rPr>
      <t>วางแผนยุทธศาสตร์/แผนที่ยุทธศาสต</t>
    </r>
    <r>
      <rPr>
        <sz val="14"/>
        <rFont val="TH SarabunPSK"/>
        <family val="2"/>
      </rPr>
      <t>ร์ ตามแนวทาง วิธีการและกระบวนการที่กำหนดไว้ โดย</t>
    </r>
    <r>
      <rPr>
        <u/>
        <sz val="14"/>
        <rFont val="TH SarabunPSK"/>
        <family val="2"/>
      </rPr>
      <t>ใช้กระบวนการมีส่วนร่วม</t>
    </r>
    <r>
      <rPr>
        <sz val="14"/>
        <rFont val="TH SarabunPSK"/>
        <family val="2"/>
      </rPr>
      <t xml:space="preserve">ของบุคลากรภายใน และผู้มีส่วนได้ส่วนเสียจากภายนอก </t>
    </r>
  </si>
  <si>
    <t xml:space="preserve"> - มีกระบวนการจัดทำแผนยุทธศาสตร์/  แผนที่ยุทธศาสตร์ของหน่วยงานโดยใช้กระบวนการมีส่วนร่วม เช่น  โครงการ/กิจกรรม/การประชุม ฯลฯ</t>
  </si>
  <si>
    <r>
      <t xml:space="preserve"> - มีเอกสารแผนยุทธศาสตร์/แผนที่ยุทธศาสตร์ของหน่วยงานมีองค์ประกอบของเนื้อหาและข้อมูลครบถ้วนตามที่กำหนด
</t>
    </r>
    <r>
      <rPr>
        <i/>
        <sz val="14"/>
        <rFont val="TH SarabunPSK"/>
        <family val="2"/>
      </rPr>
      <t>(แบบฟอร์มแผนที่ยุทธศาสตร์  :แบบฟอร์ม2-1/แบบฟอร์ม 2-2 /แบบฟอร์ม 2-3 )</t>
    </r>
  </si>
  <si>
    <r>
      <rPr>
        <b/>
        <u/>
        <sz val="14"/>
        <rFont val="TH SarabunPSK"/>
        <family val="2"/>
      </rPr>
      <t>การจัดทำแผนปฏิบัติการ</t>
    </r>
    <r>
      <rPr>
        <sz val="14"/>
        <rFont val="TH SarabunPSK"/>
        <family val="2"/>
      </rPr>
      <t xml:space="preserve">
หน่วยงานมีวิธีการในการจัดทำแผนปฏิบัติการที่สำคัญโดยคำนึงถึงความพร้อมของทรัพยากรของหน่วยงานสื่อสารสร้างความเข้าใจ รวมถึงนำแผนไปสู่การปฏิบัติเพื่อก่อให้เกิดผลตามวัตถุประสงค์เชิงยุทธศาสตร์ของหน่วยงาน
</t>
    </r>
    <r>
      <rPr>
        <b/>
        <i/>
        <sz val="14"/>
        <rFont val="TH SarabunPSK"/>
        <family val="2"/>
      </rPr>
      <t>เชื่อมโยงกับ OP(1), OP(3), OP(6), OP(7), OP(8), OP(9),
SP1, HR1, RM7.1, RM7.3</t>
    </r>
    <r>
      <rPr>
        <sz val="14"/>
        <rFont val="TH SarabunPSK"/>
        <family val="2"/>
      </rPr>
      <t xml:space="preserve">
</t>
    </r>
    <r>
      <rPr>
        <b/>
        <i/>
        <sz val="14"/>
        <rFont val="TH SarabunPSK"/>
        <family val="2"/>
      </rPr>
      <t xml:space="preserve">
</t>
    </r>
    <r>
      <rPr>
        <b/>
        <i/>
        <sz val="14"/>
        <color theme="5" tint="-0.499984740745262"/>
        <rFont val="TH SarabunPSK"/>
        <family val="2"/>
      </rPr>
      <t/>
    </r>
  </si>
  <si>
    <t xml:space="preserve"> - มีแผน/ขั้นตอนการจัดทำแผนปฏิบัติการประจำปี ที่มีการระบุรายละเอียดขั้นตอน วิธีการ กรอบระยะเวลา ผู้รับผิดชอบอย่างชัดเจน โดยอาจแสดงเป็นแผนปฏิบัติการ/   ผังขั้นตอน/ Model/คู่มือการปฏิบัติงาน/ปฏิทินการดำเนินงาน/โครงการ/กิจกรรม/Flowchart/Ganttchart ฯลฯ</t>
  </si>
  <si>
    <t xml:space="preserve"> - มีแผนปฏิบัติการประจำปีของหน่วยงาน ที่มีรายละเอียดครบถ้วนตามแนวทางที่ สยส. กำหนด (ผ่านโปรแกรมเพิ่มประสิทธิภาพการจัดการงบประมาณและแผนงาน : B&amp;P)</t>
  </si>
  <si>
    <t xml:space="preserve"> - มีหลักฐานที่แสดงให้เห็นถึงการสื่อสารแผนปฏิบัติการประจำปีไปยังบุคลากรในหน่วยงาน </t>
  </si>
  <si>
    <t xml:space="preserve">สอดคล้องกับ HA: STM.2ก.(2), STM.2ก.(3), STM.2ก.(4) </t>
  </si>
  <si>
    <t xml:space="preserve"> - มีรายงานผลการปฏิบัติงานตามแผนปฏิบัติการประจำปีรายไตรมาส (ผ่านโปรแกรมเพิ่มประสิทธิภาพการจัดการงบประมาณและแผนงาน : B&amp;P)</t>
  </si>
  <si>
    <t xml:space="preserve">  - มีการทบทวนและปรับปรุงแผนปฏิบัติการ รอบ 6 เดือนและ 9 เดือน  (ผ่านโปรแกรมเพิ่มประสิทธิภาพการจัดการงบประมาณและแผนงาน : B&amp;P)</t>
  </si>
  <si>
    <t xml:space="preserve">  - มีสรุปผลการดำเนินงานตามแผนปฏิบัติการและการบรรลุเป้าหมายตามแผนปฏิบัติการ หรือรายงานประจำปีของหน่วยงาน</t>
  </si>
  <si>
    <t xml:space="preserve"> - มีการกำหนดระบบ/ขั้นตอน/วิธีการติดตามและประเมินผลการปฏิบัติงานตามแผนยุทธศาสตร์/แผนที่ยุทธศาสตร์/แผนปฏิบัติการ เช่น Flow Chart / แนวทาง / คู่มือการติดตาม/ประเมินผล ฯลฯ</t>
  </si>
  <si>
    <t xml:space="preserve"> - มีข้อตกลงการปฏิบัติราชการระหว่างผู้อำนวยการหน่วยงาน กับหัวหน้ากลุ่ม/ฝ่าย/งาน และระหว่างหัวหน้ากลุ่ม/ฝ่าย/งาน กับบุคลากร</t>
  </si>
  <si>
    <t xml:space="preserve"> - มีข้อสรุปปัญหา/สาเหตุของการไม่บรรลุเป้าหมายตามข้อตกลงการปฏิบัติราชการ/ตามแผนปฏิบัติการ/ตามแผนที่ยุทธศาสตร์ฯ </t>
  </si>
  <si>
    <t xml:space="preserve">  - มีแนวทางการปรับปรุงการดำเนินงานในด้านต่างๆ </t>
  </si>
  <si>
    <t xml:space="preserve"> - มีการกำหนดนโยบาย/แนวทางประพฤติปฏิบัติที่สอดคล้องกับหลักธรรมาภิบาล และตัวชี้วัดที่จะใช้ในการติดตาม/ประเมินผล</t>
  </si>
  <si>
    <t>- มีแผนการดำเนินงานส่งเสริมคุณธรรมและความโปร่งใสในการดำเนินงานของหน่วยงานภาครัฐ (ITA) / แผนป้องกันและปราบปรามการทุจริตและประพฤติมิชอบ</t>
  </si>
  <si>
    <t xml:space="preserve">A </t>
  </si>
  <si>
    <t xml:space="preserve">  R     L/I</t>
  </si>
  <si>
    <r>
      <rPr>
        <b/>
        <u/>
        <sz val="14"/>
        <rFont val="TH SarabunPSK"/>
        <family val="2"/>
      </rPr>
      <t>การรวบรวมและถ่ายทอด
องค์ความรู้ที่จำเป็นและ
การแลกเปลี่ยนเรียนรู้</t>
    </r>
    <r>
      <rPr>
        <sz val="14"/>
        <rFont val="TH SarabunPSK"/>
        <family val="2"/>
      </rPr>
      <t xml:space="preserve">
หน่วยงานมีวิธีการรวบรวมและถ่ายทอดความรู้ ที่จำเป็นและเป็นประโยชน์แก่องค์กร เพื่อใช้ประโยชน์ในการแบ่งปันและนำวิธีปฏิบัติที่เป็นเลิศไปดำเนินการ                                      เชื่อมโยงกับ OP(1), OP(10)
LD3, SP1, HR4, PM1, PM3,
PM5, RM7.1 - RM7.6
สอดคล้องกับ HA: MAK.2ข. 
</t>
    </r>
    <r>
      <rPr>
        <b/>
        <i/>
        <sz val="14"/>
        <color rgb="FF0000CC"/>
        <rFont val="TH SarabunPSK"/>
        <family val="2"/>
      </rPr>
      <t/>
    </r>
  </si>
  <si>
    <t xml:space="preserve"> - หน่วยงานนำผลการทบทวนผลการดำเนินงาน (ใน IT2) มาวิเคราะห์หาความรู้สำคัญ / จำเป็น ที่เป็นแนวปฏิบัติที่ดี และ/หรือ ที่ส่งผลต่อผลการดำเนินงานที่ดีขององค์กร อย่างน้อยภายใต้ 1 กระบวนงานใน 1 ประเด็นยุทธศาสตร์ ขององค์กรหรือของกรม ซึ่งเป็นองค์ความรู้จากกระบวนการพัฒนาความรู้ใดๆ ก็ได้ และจัดทำทะเบียนรายการความรู้ที่สำคัญ/จำเป็นขององค์กร                 </t>
  </si>
  <si>
    <t xml:space="preserve"> - หน่วยงานมีการดำเนินงานตามแผน  </t>
  </si>
  <si>
    <t xml:space="preserve">  - มีการจัดเก็บองค์ความรู้ และ /หรือแนวปฏิบัติที่เป็นเลิศ (Best Practices) ในคลังความรู้  ที่เข้าถึงได้  ในระดับหน่วยงาน  และระดับกรม</t>
  </si>
  <si>
    <t xml:space="preserve"> - หลักฐานที่แสดงถึงการจัดเก็บองค์ความรู้ สำคัญ / จำเป็น ใน Website คลังความรู้ทางวิชาการในระดับหน่วยงานและระดับกรม </t>
  </si>
  <si>
    <r>
      <rPr>
        <b/>
        <i/>
        <sz val="14"/>
        <rFont val="TH SarabunPSK"/>
        <family val="2"/>
      </rPr>
      <t xml:space="preserve">ระบบ/แนวทางการรวบรวมและถ่ายทอดความรู้ที่จำเป็นและเป็นประโยชน์แก่องค์กร                                              </t>
    </r>
    <r>
      <rPr>
        <sz val="14"/>
        <rFont val="TH SarabunPSK"/>
        <family val="2"/>
      </rPr>
      <t xml:space="preserve">
 - หน่วยงานมี</t>
    </r>
    <r>
      <rPr>
        <u/>
        <sz val="14"/>
        <rFont val="TH SarabunPSK"/>
        <family val="2"/>
      </rPr>
      <t>การวิเคราะห์ความรู้</t>
    </r>
    <r>
      <rPr>
        <sz val="14"/>
        <rFont val="TH SarabunPSK"/>
        <family val="2"/>
      </rPr>
      <t xml:space="preserve">ที่สำคัญและจำเป็นขององค์กร                                                                                                                                                                                       </t>
    </r>
  </si>
  <si>
    <r>
      <t xml:space="preserve"> -  หน่วยงานมี</t>
    </r>
    <r>
      <rPr>
        <u/>
        <sz val="14"/>
        <rFont val="TH SarabunPSK"/>
        <family val="2"/>
      </rPr>
      <t>การออกแบบการรวบรวมและจัดก็บความรู้ที่สำคัญ</t>
    </r>
    <r>
      <rPr>
        <sz val="14"/>
        <rFont val="TH SarabunPSK"/>
        <family val="2"/>
      </rPr>
      <t>และจำเป็นขององค์กรอย่างเป็นระบบ และออกแบบการนำความรู้ ที่รวบรวมและจัดเก็บไว้ ไปถ่ายทอดและแลกเปลี่ยนเรียนรู้ เพื่อเป็นประโยชน์ต่อการพัฒนา / ปรับปรุง / ขยายผลการดำเนินงานขององค์กร</t>
    </r>
  </si>
  <si>
    <r>
      <t xml:space="preserve">การแบ่งปันและถ่ายทอดองค์ความรู้             
</t>
    </r>
    <r>
      <rPr>
        <sz val="14"/>
        <rFont val="TH SarabunPSK"/>
        <family val="2"/>
      </rPr>
      <t xml:space="preserve"> - หน่วยงานมีการดำเนินงาน</t>
    </r>
    <r>
      <rPr>
        <u/>
        <sz val="14"/>
        <rFont val="TH SarabunPSK"/>
        <family val="2"/>
      </rPr>
      <t>แบ่งปันและถ่ายทอดความรู้</t>
    </r>
    <r>
      <rPr>
        <sz val="14"/>
        <rFont val="TH SarabunPSK"/>
        <family val="2"/>
      </rPr>
      <t xml:space="preserve">ตามแผน   </t>
    </r>
  </si>
  <si>
    <t xml:space="preserve">  - เอกสาร/หลักฐานที่แสดงถึงการนำความรู้ สำคัญ /จำเป็น ที่ได้กระบวนการแบ่งปัน ถ่ายทอดความรู้ไปใช้ในการปรับปรุงกระบวนการทำงาน /การให้บริการ / ปรับแผนยุทธศาสตร์                                 </t>
  </si>
  <si>
    <t>ผู้ประเมิน : กพร.</t>
  </si>
  <si>
    <t>ผู้ประเมิน : กยผ. (ทีม IT)</t>
  </si>
  <si>
    <t>ผู้ประเมิน : กยผ. (ทีมยุทธ์-แผน)</t>
  </si>
  <si>
    <t>หมวด 2  การวางแผนเชิงยุทธศาสตร์</t>
  </si>
  <si>
    <t>หมวด 3</t>
  </si>
  <si>
    <t>หมวด 1</t>
  </si>
  <si>
    <t xml:space="preserve">หมวด 6 </t>
  </si>
  <si>
    <t>ผู้ประเมิน : สลก.</t>
  </si>
  <si>
    <t>ผู้ประเมิน : กอง บค.</t>
  </si>
  <si>
    <t>หมวด 5</t>
  </si>
  <si>
    <t>ผู้ประเมิน : กบบส. (ทีม KM)</t>
  </si>
  <si>
    <t xml:space="preserve">หมวด 1 </t>
  </si>
  <si>
    <t>PM1</t>
  </si>
  <si>
    <r>
      <rPr>
        <b/>
        <u/>
        <sz val="14"/>
        <rFont val="TH SarabunPSK"/>
        <family val="2"/>
      </rPr>
      <t xml:space="preserve">การกำหนดข้อกำหนด (Specification) และออกแบบผลผลิต (Product) / บริการ (Service) และกระบวนการทำงาน </t>
    </r>
    <r>
      <rPr>
        <sz val="14"/>
        <rFont val="TH SarabunPSK"/>
        <family val="2"/>
      </rPr>
      <t xml:space="preserve">
หน่วยงานมีการกำหนดข้อกำหนดที่สำคัญของผลผลิต การบริการ และกระบวนการทำงานที่สำคัญ รวมถึงมีวิธีการออกแบบผลผลิต การบริการและกระบวนการทำงานให้เป็นไปตามข้อกำหนดที่สำคัญทั้งหมด
เชื่อมโยงกับ OP(1), OP(4), OP(6), OP(7), CS1, IT1, IT2,  
IT3, RM7.6 
สอดคล้องกับ HA: PCM.1ก., PCM.1ข.
</t>
    </r>
  </si>
  <si>
    <r>
      <rPr>
        <b/>
        <i/>
        <sz val="14"/>
        <rFont val="TH SarabunPSK"/>
        <family val="2"/>
      </rPr>
      <t xml:space="preserve">การวิเคราะห์และกำหนดผลผลิต (Product) / บริการ (Service) และกระบวนงานที่สำคัญ </t>
    </r>
    <r>
      <rPr>
        <sz val="14"/>
        <rFont val="TH SarabunPSK"/>
        <family val="2"/>
      </rPr>
      <t xml:space="preserve">
 - หน่วยงา</t>
    </r>
    <r>
      <rPr>
        <u/>
        <sz val="14"/>
        <rFont val="TH SarabunPSK"/>
        <family val="2"/>
      </rPr>
      <t>นวิเคราะห์และกำหนดผลผลิต การบริการ และกระบวนงานที่สำคัญ</t>
    </r>
    <r>
      <rPr>
        <sz val="14"/>
        <rFont val="TH SarabunPSK"/>
        <family val="2"/>
      </rPr>
      <t>ของหน่วยงาน ที่มีความสอดคล้องกับพันธกิจ ยุทธศาสตร์ และความต้องการของผู้รับบริการและผู้มีส่วนได้ส่วนเสียที่สำคัญ</t>
    </r>
  </si>
  <si>
    <t xml:space="preserve"> - ผลการวิเคราะห์และกำหนดผลผลิต บริการ และกระบวนงานที่สำคัญ ตามพันธกิจ ยุทธศาสตร์ของหน่วยงาน และความต้องการความคาดหวังของผู้รับบริการและผู้มีส่วนได้ส่วนเสีย</t>
  </si>
  <si>
    <r>
      <t xml:space="preserve"> - หน่วยงาน</t>
    </r>
    <r>
      <rPr>
        <u/>
        <sz val="14"/>
        <rFont val="TH SarabunPSK"/>
        <family val="2"/>
      </rPr>
      <t>จัดทำข้อกำหนดที่สำคัญ (specification) ของผลผลิต การบริการ และกระบวนงานที่สำคัญ</t>
    </r>
    <r>
      <rPr>
        <sz val="14"/>
        <rFont val="TH SarabunPSK"/>
        <family val="2"/>
      </rPr>
      <t>ของหน่วยงาน</t>
    </r>
  </si>
  <si>
    <t xml:space="preserve"> - ข้อกำหนดที่สำคัญของผลผลิต บริการของแต่ละกระบวนงานที่สำคัญ ที่สอดคล้องกับพันธกิจ ยุทธศาสตร์ของหน่วยงาน และความต้องการความคาดหวังของผู้รับบริการและผู้มีส่วนได้ส่วนเสีย</t>
  </si>
  <si>
    <r>
      <rPr>
        <b/>
        <i/>
        <sz val="14"/>
        <rFont val="TH SarabunPSK"/>
        <family val="2"/>
      </rPr>
      <t>การออกแบบกระบวนงานที่สำคัญ</t>
    </r>
    <r>
      <rPr>
        <sz val="14"/>
        <rFont val="TH SarabunPSK"/>
        <family val="2"/>
      </rPr>
      <t xml:space="preserve">
 - หน่วยงาน</t>
    </r>
    <r>
      <rPr>
        <u/>
        <sz val="14"/>
        <rFont val="TH SarabunPSK"/>
        <family val="2"/>
      </rPr>
      <t>ออกแบบผลผลิต และผังกระบวนการทำงานที่สำคัญ</t>
    </r>
    <r>
      <rPr>
        <sz val="14"/>
        <rFont val="TH SarabunPSK"/>
        <family val="2"/>
      </rPr>
      <t xml:space="preserve"> (Work Flow) ของหน่วยงาน</t>
    </r>
  </si>
  <si>
    <t xml:space="preserve"> - เอกสารที่แสดงให้เห็นถึงขั้นตอนปฏิบัติงาน (รูปแบบ Work Flow หรือ ผังขั้นตอน) ผู้รับผิดชอบการปฏิบัติงาน ทรัพยากรที่ใช้ ระยะเวลาการปฏิบัติ ตัวชี้วัดกระบวนการทำงาน เป้าหมายที่คาดหวัง ฯลฯ </t>
  </si>
  <si>
    <t xml:space="preserve"> -เอกสารที่แสดงให้เห็นว่าการออกแบบกระบวนการมีประสิทธิภาพและประสิทธิผล เช่น มีการลดรอบระยะเวลา ลดขั้นตอนการทำงาน ลดต้นทุน สอดคล้องกับความต้องการของผู้รับบริการและผู้มีส่วนได้ส่วนเสีย</t>
  </si>
  <si>
    <r>
      <rPr>
        <b/>
        <i/>
        <sz val="14"/>
        <rFont val="TH SarabunPSK"/>
        <family val="2"/>
      </rPr>
      <t>การประเมินและปรับปรุงกระบวนงานที่สำคัญ</t>
    </r>
    <r>
      <rPr>
        <sz val="14"/>
        <rFont val="TH SarabunPSK"/>
        <family val="2"/>
      </rPr>
      <t xml:space="preserve">
 - มีการ</t>
    </r>
    <r>
      <rPr>
        <u/>
        <sz val="14"/>
        <rFont val="TH SarabunPSK"/>
        <family val="2"/>
      </rPr>
      <t>ทบทวนกระบวนงานที่ออกแบบไว้</t>
    </r>
    <r>
      <rPr>
        <sz val="14"/>
        <rFont val="TH SarabunPSK"/>
        <family val="2"/>
      </rPr>
      <t>และนำผลที่ได้ไป</t>
    </r>
    <r>
      <rPr>
        <u/>
        <sz val="14"/>
        <rFont val="TH SarabunPSK"/>
        <family val="2"/>
      </rPr>
      <t>ปรับปรุง</t>
    </r>
  </si>
  <si>
    <t xml:space="preserve">  - เอกสารแสดงการทบทวนการดำเนินการตามตัวชี้วัดของกระบวนการที่สำคัญ  ปัญหาอุปสรรค และแนวทางแก้ไข</t>
  </si>
  <si>
    <t>PM2</t>
  </si>
  <si>
    <r>
      <rPr>
        <b/>
        <u/>
        <sz val="14"/>
        <rFont val="TH SarabunPSK"/>
        <family val="2"/>
      </rPr>
      <t>การกำหนดตัวชี้วัด/ควบคุมคุณภาพของผลผลิต การบริการ และกระบวนการทำงาน</t>
    </r>
    <r>
      <rPr>
        <sz val="14"/>
        <rFont val="TH SarabunPSK"/>
        <family val="2"/>
      </rPr>
      <t xml:space="preserve">
หน่วยงานมีการปฏิบัติงานของ
กระบวนการที่เป็นไปตามข้อกำหนดที่สำคัญ มีการกำหนดตัววัดหรือตัวชี้วัดผลการดำเนินการที่สำคัญของกระบวนการที่หน่วยงานใช้ในการควบคุม และปรับปรุงกระบวนการ รวมถึงเชื่อมโยงกับผลการดำเนินการและคุณภาพของผลผลิตและการบริการที่ส่งมอบ
เชื่อมโยงกับ OP(1), OP(6), OP(7), OP(10), PM1, RM7.6
สอดคล้องกับ HA: PCM.2ก., PCM.2ข.
</t>
    </r>
  </si>
  <si>
    <r>
      <rPr>
        <b/>
        <i/>
        <sz val="14"/>
        <rFont val="TH SarabunPSK"/>
        <family val="2"/>
      </rPr>
      <t>การกำหนดมาตรฐานการปฏิบัติงานของแต่ละกระบวนงาน</t>
    </r>
    <r>
      <rPr>
        <sz val="14"/>
        <rFont val="TH SarabunPSK"/>
        <family val="2"/>
      </rPr>
      <t xml:space="preserve">
 - หน่วยงาน</t>
    </r>
    <r>
      <rPr>
        <u/>
        <sz val="14"/>
        <rFont val="TH SarabunPSK"/>
        <family val="2"/>
      </rPr>
      <t>กำหนดมาตรฐานการปฏิบัติงานของกระบวนการ</t>
    </r>
    <r>
      <rPr>
        <sz val="14"/>
        <rFont val="TH SarabunPSK"/>
        <family val="2"/>
      </rPr>
      <t xml:space="preserve"> ที่สอดคล้องกับผลผลิต การบริการ และกระบวนการที่ได้ออกแบบไว้</t>
    </r>
  </si>
  <si>
    <t xml:space="preserve"> - มาตรฐานการดำเนินงาน / คู่มือการปฏิบัติงาน/คู่มือการให้บริการ ในแต่ละกระบวนการที่สำคัญที่สอดคล้องกับข้อกำหนดและวิธีการส่งมอบที่ได้ออกแบบไว้ (ตาม PM1) </t>
  </si>
  <si>
    <r>
      <rPr>
        <b/>
        <i/>
        <sz val="14"/>
        <rFont val="TH SarabunPSK"/>
        <family val="2"/>
      </rPr>
      <t>การสื่อสารมาตรฐานการปฏิบัติงานให้ผู้เกี่ยวข้อง</t>
    </r>
    <r>
      <rPr>
        <sz val="14"/>
        <rFont val="TH SarabunPSK"/>
        <family val="2"/>
      </rPr>
      <t xml:space="preserve">
 - หน่วยงาน</t>
    </r>
    <r>
      <rPr>
        <u/>
        <sz val="14"/>
        <rFont val="TH SarabunPSK"/>
        <family val="2"/>
      </rPr>
      <t>สื่อสารมาตรฐานการปฏิบัติงาน</t>
    </r>
    <r>
      <rPr>
        <sz val="14"/>
        <rFont val="TH SarabunPSK"/>
        <family val="2"/>
      </rPr>
      <t>ให้บุคลากร/ผู้รับบริการ/ผู้มีส่วนได้ส่วนเสียที่เกี่ยวข้องทราบเพื่อปฏิบัติ</t>
    </r>
  </si>
  <si>
    <t xml:space="preserve"> - เอกสารที่แสดงถึงการสื่อสารมาตรฐานการปฏิบัติงานให้บุคลากรที่เกี่ยวข้องทราบเพื่อนำไปปฏิบัติ                                         </t>
  </si>
  <si>
    <t xml:space="preserve"> - มีเอกสารแสดงถึงการปฏิบัติตามกระบวนการที่ได้ออกแบบไว้และเหมาะสมกับบริบทของพื้นที่ เช่น แบบประเมินตนเอง ระเบียบปฏิบัติ (ISO) กิจกรรมแลกเปลี่ยนเรียนรู้ </t>
  </si>
  <si>
    <r>
      <rPr>
        <b/>
        <i/>
        <sz val="14"/>
        <rFont val="TH SarabunPSK"/>
        <family val="2"/>
      </rPr>
      <t>การติดตามและประเมินผลการดำเนินงานตามตัวชี้วัดในมาตรฐานการปฏิบัติงาน/คู่มือฯ</t>
    </r>
    <r>
      <rPr>
        <sz val="14"/>
        <rFont val="TH SarabunPSK"/>
        <family val="2"/>
      </rPr>
      <t xml:space="preserve">
 - หน่วยงาน</t>
    </r>
    <r>
      <rPr>
        <u/>
        <sz val="14"/>
        <rFont val="TH SarabunPSK"/>
        <family val="2"/>
      </rPr>
      <t>ติดตาม ประเมินผล และทบทวนผลการดำเนินการตามตัวชี้วัด</t>
    </r>
    <r>
      <rPr>
        <sz val="14"/>
        <rFont val="TH SarabunPSK"/>
        <family val="2"/>
      </rPr>
      <t>ของกระบวนการที่สำคัญเพื่อนำไปสู่การปรับปรุง</t>
    </r>
  </si>
  <si>
    <r>
      <t xml:space="preserve"> - เอกสารแสดงการทบทวนผลการดำเนินการตามตัวชี้วัดกระบวนการสำคัญเพื่อนำไปสู่การปรับปรุงกระบวนการ </t>
    </r>
    <r>
      <rPr>
        <strike/>
        <sz val="14"/>
        <rFont val="TH SarabunPSK"/>
        <family val="2"/>
      </rPr>
      <t/>
    </r>
  </si>
  <si>
    <t>PM3</t>
  </si>
  <si>
    <r>
      <rPr>
        <b/>
        <u/>
        <sz val="14"/>
        <rFont val="TH SarabunPSK"/>
        <family val="2"/>
      </rPr>
      <t>การปรับปรุงผลผลิต การบริการ และกระบวนการทำงาน</t>
    </r>
    <r>
      <rPr>
        <sz val="14"/>
        <rFont val="TH SarabunPSK"/>
        <family val="2"/>
      </rPr>
      <t xml:space="preserve">
หน่วยงานมีวิธีการในการปรับปรุง
กระบวนการทำงานเพื่อปรับปรุงผลผลิตการบริการ และผลการดำเนินการการลดความผิดพลาด การทำงานซ้ำและความสูญเสียของกระบวนการ
เชื่อมโยงกับ OP(8), OP(10), CS1, CS2, CS3, CS5, PM2, RM7.6
สอดคล้องกับ HA: PCM.2ก., PCM.2ข.</t>
    </r>
  </si>
  <si>
    <r>
      <rPr>
        <b/>
        <i/>
        <sz val="14"/>
        <rFont val="TH SarabunPSK"/>
        <family val="2"/>
      </rPr>
      <t>การออกแบบวิธีการปรับปรุงกระบวนการ/มาตรฐานการปฏิบัติงาน</t>
    </r>
    <r>
      <rPr>
        <sz val="14"/>
        <rFont val="TH SarabunPSK"/>
        <family val="2"/>
      </rPr>
      <t xml:space="preserve">
 - หน่วยงาน</t>
    </r>
    <r>
      <rPr>
        <u/>
        <sz val="14"/>
        <rFont val="TH SarabunPSK"/>
        <family val="2"/>
      </rPr>
      <t>ออกแบบแนวทาง/วิธีการ หรือ วางแผนงาน/โครงการ/กิจกรรมในการปรับปรุงกระบวนการ</t>
    </r>
    <r>
      <rPr>
        <sz val="14"/>
        <rFont val="TH SarabunPSK"/>
        <family val="2"/>
      </rPr>
      <t>เพื่อลดข้อผิดพลาด การทำงานซ้ำ และการสูญเสียของกระบวนการ</t>
    </r>
  </si>
  <si>
    <t xml:space="preserve"> - เอกสารที่แสดงให้เห็นว่ามีแนวทาง หรือวิธีการในการปรับปรุงกระบวนการ </t>
  </si>
  <si>
    <r>
      <rPr>
        <b/>
        <i/>
        <sz val="14"/>
        <rFont val="TH SarabunPSK"/>
        <family val="2"/>
      </rPr>
      <t>การดำเนินงานปรับปรุงกระบวนการ/มาตรฐานปฏิบัติงาน</t>
    </r>
    <r>
      <rPr>
        <sz val="14"/>
        <rFont val="TH SarabunPSK"/>
        <family val="2"/>
      </rPr>
      <t xml:space="preserve">
 - หน่วยงาน</t>
    </r>
    <r>
      <rPr>
        <u/>
        <sz val="14"/>
        <rFont val="TH SarabunPSK"/>
        <family val="2"/>
      </rPr>
      <t>ดำเนินการตามแนวทาง/วิธีการ/แผนงาน/โครงการ/กิจกรรมในการปรับปรุง</t>
    </r>
    <r>
      <rPr>
        <sz val="14"/>
        <rFont val="TH SarabunPSK"/>
        <family val="2"/>
      </rPr>
      <t>กระบวนการ</t>
    </r>
  </si>
  <si>
    <t xml:space="preserve"> - เอกสารที่แสดงให้เห็นถึงการดำเนินงานตามแนวทางหรือวิธีการที่มีการปรับปรุงตามรอบระยะเวลาการปฏิบัติงาน ด้วยรูปแบบ ต่าง ๆ เช่น การรายงานตามแบบฟอร์ม การจัดกิจกรรมแลกเปลี่ยนเรียนรู้ การนิเทศ ฯลฯ</t>
  </si>
  <si>
    <r>
      <rPr>
        <b/>
        <i/>
        <sz val="14"/>
        <rFont val="TH SarabunPSK"/>
        <family val="2"/>
      </rPr>
      <t>การติดตามและประเมินผลการปรับปรุงกระบวนการ/มาตรฐานการปฏิบัติงาน</t>
    </r>
    <r>
      <rPr>
        <sz val="14"/>
        <rFont val="TH SarabunPSK"/>
        <family val="2"/>
      </rPr>
      <t xml:space="preserve"> 
 - หน่วยงานมีการ</t>
    </r>
    <r>
      <rPr>
        <u/>
        <sz val="14"/>
        <rFont val="TH SarabunPSK"/>
        <family val="2"/>
      </rPr>
      <t>รวบรวมสารสนเทศของผลการประเมินกระบวนการอย่างเป็นระบบ</t>
    </r>
    <r>
      <rPr>
        <sz val="14"/>
        <rFont val="TH SarabunPSK"/>
        <family val="2"/>
      </rPr>
      <t xml:space="preserve"> และสามารถแสดงให้เห็น</t>
    </r>
    <r>
      <rPr>
        <u/>
        <sz val="14"/>
        <rFont val="TH SarabunPSK"/>
        <family val="2"/>
      </rPr>
      <t>ผลการดำเนินการของกระบวนการ</t>
    </r>
    <r>
      <rPr>
        <sz val="14"/>
        <rFont val="TH SarabunPSK"/>
        <family val="2"/>
      </rPr>
      <t>มีแนวโน้มที่ดีขึ้น (ลดความผิดพลาด ลดการทำงานซ้ำ ลดความสูญเสีย)</t>
    </r>
  </si>
  <si>
    <t xml:space="preserve"> - ฐานข้อมูลตัวชี้วัดที่มีการทบทวน ปรับปรุง เพื่อรวบรวมผลการประเมินตัวชี้วัดของกระบวนการสำคัญ 
</t>
  </si>
  <si>
    <t xml:space="preserve"> - สารสนเทศตัวชี้วัดของกระบวนการสำคัญที่มีการทบทวน ปรับปรุง เพื่อรวบรวมผลการประเมิน และนำเสนอต่อผู้บริหารหน่วยงานพร้อมทั้งสื่อสารผ่านเว็บไซค์ของหน่วยงาน</t>
  </si>
  <si>
    <t>ผู้ประเมิน : กบบส. (ทีมบริการ)</t>
  </si>
  <si>
    <t>ผู้ประเมิน : สพส.</t>
  </si>
  <si>
    <r>
      <t xml:space="preserve">การนำองค์ความรู้ไปใช้ประโยชน์ในการปฏิบัติงานได้/พัฒนากระบวนการที่เพิ่มคุณค่าให้กับผู้รับบริการและผู้มีส่วนได้ส่วนเสีย
</t>
    </r>
    <r>
      <rPr>
        <sz val="14"/>
        <rFont val="TH SarabunPSK"/>
        <family val="2"/>
      </rPr>
      <t>- เกิดวัฒนธรรมใน</t>
    </r>
    <r>
      <rPr>
        <u/>
        <sz val="14"/>
        <rFont val="TH SarabunPSK"/>
        <family val="2"/>
      </rPr>
      <t>การแลกเปลี่ยนเรียนรู้</t>
    </r>
    <r>
      <rPr>
        <sz val="14"/>
        <rFont val="TH SarabunPSK"/>
        <family val="2"/>
      </rPr>
      <t xml:space="preserve">ระดับหน่วยงาน/องค์กร  และระดับบุคคล  โดยมีผลการติดตามและรายงานความก้าวหน้า ผลการนำองค์ความรู้ </t>
    </r>
    <r>
      <rPr>
        <u/>
        <sz val="14"/>
        <rFont val="TH SarabunPSK"/>
        <family val="2"/>
      </rPr>
      <t>/แนวปฏิบัติที่เป็นเลิศ (Best Practices)</t>
    </r>
    <r>
      <rPr>
        <sz val="14"/>
        <rFont val="TH SarabunPSK"/>
        <family val="2"/>
      </rPr>
      <t xml:space="preserve"> ไปใช้  ที่เชื่อมโยงกับผลลัพธ์การดำเนินงานตามพันธกิจ/ยุทธศาสตร์      </t>
    </r>
  </si>
  <si>
    <t xml:space="preserve"> - เอกสารที่แสดงให้เห็นว่ามีการนำผลการประเมินกระบวนงาน ไปปรับปรุง/ออกแบบกระบวนงานให้ดีขึ้น</t>
  </si>
  <si>
    <t>LD1 / SP1-4</t>
  </si>
  <si>
    <t>IT1, 2, 4</t>
  </si>
  <si>
    <t>CS1-3</t>
  </si>
  <si>
    <t>LD5 / CS4 / PM5</t>
  </si>
  <si>
    <t>LD3 / IT3</t>
  </si>
  <si>
    <t xml:space="preserve"> - แนวทาง หรือ กระบวนการ (Flow)  การรวบรวมและและจัดเก็บองค์ความรู้ที่สำคัญ/จำเป็นขององค์กร  และแนวทางหรือแผนการนำความรู้ฯ ที่รวบรวมและจัดเก็บไว้อย่างน้อย 1 องค์ความรู้  ไปถ่ายทอดและนำมาแลกเปลี่ยนเรียนรู้                </t>
  </si>
  <si>
    <t xml:space="preserve">หมวด 6  (PM1-4)  ด้านระบบบริการสุขภาพจิตและจิตเวช (Service Plan / EC / SSS / วิกฤต) </t>
  </si>
  <si>
    <t>PM4</t>
  </si>
  <si>
    <r>
      <rPr>
        <b/>
        <sz val="14"/>
        <rFont val="TH SarabunPSK"/>
        <family val="2"/>
      </rPr>
      <t>การสร้างบรรยากาศเพื่อส่งเสริมการพัฒนานวัตกรรมในกระบวนการทำงาน</t>
    </r>
    <r>
      <rPr>
        <sz val="14"/>
        <rFont val="TH SarabunPSK"/>
        <family val="2"/>
      </rPr>
      <t xml:space="preserve">
หน่วยงานมีวิธีการในการสร้างบรรยากาศที่ส่งเสริมให้เกิดนวัตกรรมในการปฏิบัติงานและการบริการ
เชื่อมโยงกับ OP(1), OP(5), OP(6), OP(7), OP(8), OP(9), OP(10), LD3, CS1, IT3, HR4, PM3, RM7.1, RM7.5, RM7.6
สอดคล้องกับ HA: PCM.2ข.
</t>
    </r>
  </si>
  <si>
    <r>
      <rPr>
        <b/>
        <i/>
        <sz val="14"/>
        <rFont val="TH SarabunPSK"/>
        <family val="2"/>
      </rPr>
      <t>แนวทางในการสร้างบรรยากาศเพื่อส่งเสริมให้เกิดนวัตกรรม</t>
    </r>
    <r>
      <rPr>
        <sz val="14"/>
        <rFont val="TH SarabunPSK"/>
        <family val="2"/>
      </rPr>
      <t xml:space="preserve">
 - หน่วยงาน</t>
    </r>
    <r>
      <rPr>
        <u/>
        <sz val="14"/>
        <rFont val="TH SarabunPSK"/>
        <family val="2"/>
      </rPr>
      <t>จัดทำแนวทางและวิธีการในการสร้างบรรยากาศ</t>
    </r>
    <r>
      <rPr>
        <sz val="14"/>
        <rFont val="TH SarabunPSK"/>
        <family val="2"/>
      </rPr>
      <t>เพื่อให้เกิดนวัตกรรมในหน่วยงาน</t>
    </r>
  </si>
  <si>
    <t xml:space="preserve"> - แนวทาง/วิธีการสร้างบรรยากาศในการส่งเสริมการพัฒนานวัตกรรมในหน่วยงาน
(เชื่อมโยงกับ LD3)</t>
  </si>
  <si>
    <r>
      <rPr>
        <b/>
        <i/>
        <sz val="14"/>
        <rFont val="TH SarabunPSK"/>
        <family val="2"/>
      </rPr>
      <t>การดำเนินการสร้างบรรยากาศเพื่อส่งเสริมการพัฒนานวัตกรรม</t>
    </r>
    <r>
      <rPr>
        <sz val="14"/>
        <rFont val="TH SarabunPSK"/>
        <family val="2"/>
      </rPr>
      <t xml:space="preserve">
 - หน่วยงาน</t>
    </r>
    <r>
      <rPr>
        <u/>
        <sz val="14"/>
        <rFont val="TH SarabunPSK"/>
        <family val="2"/>
      </rPr>
      <t>ดำเนินงานตามแผนงาน/โครงการ/กิจกรรม</t>
    </r>
    <r>
      <rPr>
        <sz val="14"/>
        <rFont val="TH SarabunPSK"/>
        <family val="2"/>
      </rPr>
      <t>ในการสร้างบรรยากาศเพื่อให้เกิดนวัตกรรมในหน่วยงาน</t>
    </r>
  </si>
  <si>
    <t xml:space="preserve"> - หน่วยงานมีการแลกเปลี่ยนเรียนรู้เกี่ยวกับนวัตกรรมในการทำงานเพื่อสร้างบรรยากาศที่ทำให้เกิดนวัตกรรมในการทำงาน (เชื่อมโยงกับ IT3)</t>
  </si>
  <si>
    <r>
      <rPr>
        <b/>
        <i/>
        <sz val="14"/>
        <rFont val="TH SarabunPSK"/>
        <family val="2"/>
      </rPr>
      <t>การแลกเปลี่ยนเรียนรู้นวัตกรรม และการนำไปใช้ประโยชน์</t>
    </r>
    <r>
      <rPr>
        <sz val="14"/>
        <rFont val="TH SarabunPSK"/>
        <family val="2"/>
      </rPr>
      <t xml:space="preserve">
 - หน่วยงาน</t>
    </r>
    <r>
      <rPr>
        <u/>
        <sz val="14"/>
        <rFont val="TH SarabunPSK"/>
        <family val="2"/>
      </rPr>
      <t>มีนวัตกรรม</t>
    </r>
    <r>
      <rPr>
        <sz val="14"/>
        <rFont val="TH SarabunPSK"/>
        <family val="2"/>
      </rPr>
      <t xml:space="preserve">ที่สามารถสร้างการเปลี่ยนแปลง/ปรับปรุง/พัฒนาระบบบริการและกระบวนการปฏิบัติงาน  </t>
    </r>
  </si>
  <si>
    <t xml:space="preserve"> - ตัวอย่างผลงานนวัตกรรมของหน่วยงานที่ได้รับการพัฒนา </t>
  </si>
  <si>
    <t>LD2 / HR1-3</t>
  </si>
  <si>
    <t>หมวด 6 (PM1-4)  ด้านการส่งเสริม/ป้องกันปัญหาสุขภาพจิต (กลุ่มวัย / DHB)</t>
  </si>
  <si>
    <t xml:space="preserve">คะแนนการประเมินโดยทีมเยี่ยมสำรวจและนิเทศงานกรมสุขภาพจิต (Internal Surveyor) 
</t>
  </si>
  <si>
    <t>ใส่ชื่อหน่วยงาน</t>
  </si>
  <si>
    <t>แบบฟอร์การให้คะแนนการเยี่ยมสำรวจและนิเทศงานกรมสุขภาพจิต</t>
  </si>
  <si>
    <t>ตามเกณฑ์การประเมินคุณภาพการบริหารจัดการภาครัฐระดับพื้นฐาน สำหรับหน่วยงานในสังกัดกรมสุขภาพจิต (PMQA-M-F)</t>
  </si>
  <si>
    <r>
      <rPr>
        <b/>
        <i/>
        <sz val="14"/>
        <rFont val="TH SarabunPSK"/>
        <family val="2"/>
      </rPr>
      <t>แนวทาง/วิธีการพัฒนาคุณลักษณะของระบบข้อมูลและสารสนเทศและเทคโนโลยีสารสนเทศ</t>
    </r>
    <r>
      <rPr>
        <sz val="14"/>
        <rFont val="TH SarabunPSK"/>
        <family val="2"/>
      </rPr>
      <t xml:space="preserve">
 - หน่วยงานมี</t>
    </r>
    <r>
      <rPr>
        <u/>
        <sz val="14"/>
        <rFont val="TH SarabunPSK"/>
        <family val="2"/>
      </rPr>
      <t>แนวทางและวิธีการพัฒนาข้อมูลและสารสนเทศ</t>
    </r>
    <r>
      <rPr>
        <sz val="14"/>
        <rFont val="TH SarabunPSK"/>
        <family val="2"/>
      </rPr>
      <t>ให้มีความครอบคลุม ถูกต้อง ทันสมัยและปลอดภัย</t>
    </r>
  </si>
  <si>
    <r>
      <t xml:space="preserve"> - มีนโยบาย / แนวทาง / ระเบียบ ในการดูแลข้อมูลและสารสนเทศอย่างชัดเจน เป็นระบบ </t>
    </r>
    <r>
      <rPr>
        <b/>
        <sz val="14"/>
        <rFont val="TH SarabunPSK"/>
        <family val="2"/>
      </rPr>
      <t>ตัวอย่างเช่น</t>
    </r>
    <r>
      <rPr>
        <sz val="14"/>
        <rFont val="TH SarabunPSK"/>
        <family val="2"/>
      </rPr>
      <t xml:space="preserve"> กำหนดผู้รับผิดชอบระบบข้อมูลและสารสนเทศ  กำหนดวิธีการตรวจสอบความถูกต้อง ครบถ้วน ทันสมัยของข้อมูลและสารสนเทศแต่ละรายการ (ระบบ Triple Check) ก่อนเผยแพร่/นำไปใช้  การกำหนดชั้นความลับของข้อมูลและสารสนเทศแต่ละรายการ การตรวจสอบสิทธิ์ในการเข้าถึง/เข้าใช้ข้อมูลและสารสนเทศแต่ละรายการ การจัดทำแผน IT Contingency Planฯลฯ 
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</si>
</sst>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Tahoma"/>
      <family val="2"/>
      <charset val="222"/>
      <scheme val="minor"/>
    </font>
    <font>
      <b/>
      <sz val="16"/>
      <name val="TH SarabunPSK"/>
      <family val="2"/>
    </font>
    <font>
      <sz val="16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u/>
      <sz val="14"/>
      <name val="TH SarabunPSK"/>
      <family val="2"/>
    </font>
    <font>
      <b/>
      <u/>
      <sz val="14"/>
      <name val="TH SarabunPSK"/>
      <family val="2"/>
    </font>
    <font>
      <i/>
      <sz val="14"/>
      <name val="TH SarabunPSK"/>
      <family val="2"/>
    </font>
    <font>
      <b/>
      <i/>
      <sz val="14"/>
      <name val="TH SarabunPSK"/>
      <family val="2"/>
    </font>
    <font>
      <b/>
      <i/>
      <sz val="14"/>
      <color theme="5" tint="-0.499984740745262"/>
      <name val="TH SarabunPSK"/>
      <family val="2"/>
    </font>
    <font>
      <sz val="12"/>
      <name val="TH SarabunPSK"/>
      <family val="2"/>
    </font>
    <font>
      <strike/>
      <sz val="14"/>
      <name val="TH SarabunPSK"/>
      <family val="2"/>
    </font>
    <font>
      <b/>
      <i/>
      <sz val="14"/>
      <color indexed="16"/>
      <name val="TH SarabunPSK"/>
      <family val="2"/>
    </font>
    <font>
      <b/>
      <i/>
      <sz val="12"/>
      <name val="TH SarabunPSK"/>
      <family val="2"/>
    </font>
    <font>
      <sz val="11"/>
      <name val="Tahoma"/>
      <family val="2"/>
      <charset val="222"/>
      <scheme val="minor"/>
    </font>
    <font>
      <b/>
      <i/>
      <sz val="14"/>
      <color rgb="FF0000CC"/>
      <name val="TH SarabunPSK"/>
      <family val="2"/>
    </font>
    <font>
      <b/>
      <u/>
      <sz val="16"/>
      <name val="TH SarabunPSK"/>
      <family val="2"/>
    </font>
    <font>
      <b/>
      <sz val="18"/>
      <name val="TH SarabunPSK"/>
      <family val="2"/>
    </font>
  </fonts>
  <fills count="10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8DB4E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64">
    <xf numFmtId="0" fontId="0" fillId="0" borderId="0" xfId="0"/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4" fillId="0" borderId="2" xfId="0" applyFont="1" applyBorder="1" applyAlignment="1">
      <alignment horizontal="center" vertical="top"/>
    </xf>
    <xf numFmtId="0" fontId="4" fillId="0" borderId="4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4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9" xfId="0" applyFont="1" applyBorder="1" applyAlignment="1">
      <alignment vertical="top" wrapText="1"/>
    </xf>
    <xf numFmtId="0" fontId="4" fillId="0" borderId="3" xfId="0" applyFont="1" applyBorder="1" applyAlignment="1">
      <alignment vertical="top"/>
    </xf>
    <xf numFmtId="0" fontId="4" fillId="0" borderId="5" xfId="0" applyFont="1" applyBorder="1" applyAlignment="1">
      <alignment vertical="top"/>
    </xf>
    <xf numFmtId="0" fontId="3" fillId="0" borderId="5" xfId="0" applyFont="1" applyBorder="1" applyAlignment="1">
      <alignment vertical="top" wrapText="1"/>
    </xf>
    <xf numFmtId="0" fontId="2" fillId="0" borderId="3" xfId="0" applyFont="1" applyBorder="1" applyAlignment="1">
      <alignment vertical="top"/>
    </xf>
    <xf numFmtId="49" fontId="4" fillId="0" borderId="3" xfId="0" applyNumberFormat="1" applyFont="1" applyBorder="1" applyAlignment="1">
      <alignment vertical="top" wrapText="1"/>
    </xf>
    <xf numFmtId="0" fontId="3" fillId="3" borderId="8" xfId="0" applyFont="1" applyFill="1" applyBorder="1" applyAlignment="1">
      <alignment vertical="top"/>
    </xf>
    <xf numFmtId="0" fontId="3" fillId="3" borderId="19" xfId="0" applyFont="1" applyFill="1" applyBorder="1" applyAlignment="1">
      <alignment vertical="top"/>
    </xf>
    <xf numFmtId="0" fontId="4" fillId="0" borderId="4" xfId="0" applyFont="1" applyBorder="1" applyAlignment="1" applyProtection="1">
      <alignment vertical="top" wrapText="1"/>
    </xf>
    <xf numFmtId="0" fontId="4" fillId="0" borderId="2" xfId="0" applyFont="1" applyBorder="1" applyAlignment="1" applyProtection="1">
      <alignment vertical="top" wrapText="1"/>
    </xf>
    <xf numFmtId="0" fontId="4" fillId="0" borderId="3" xfId="0" applyFont="1" applyBorder="1" applyAlignment="1" applyProtection="1">
      <alignment vertical="top" wrapText="1"/>
    </xf>
    <xf numFmtId="0" fontId="3" fillId="3" borderId="13" xfId="0" applyFont="1" applyFill="1" applyBorder="1" applyAlignment="1" applyProtection="1">
      <alignment horizontal="right" vertical="top"/>
    </xf>
    <xf numFmtId="0" fontId="4" fillId="0" borderId="2" xfId="0" applyFont="1" applyBorder="1" applyAlignment="1" applyProtection="1">
      <alignment horizontal="left" vertical="top" wrapText="1"/>
    </xf>
    <xf numFmtId="0" fontId="4" fillId="0" borderId="6" xfId="0" applyFont="1" applyBorder="1" applyAlignment="1" applyProtection="1">
      <alignment vertical="top" wrapText="1"/>
    </xf>
    <xf numFmtId="0" fontId="4" fillId="0" borderId="4" xfId="0" applyFont="1" applyBorder="1" applyAlignment="1" applyProtection="1">
      <alignment horizontal="left" vertical="top" wrapText="1"/>
    </xf>
    <xf numFmtId="0" fontId="4" fillId="0" borderId="2" xfId="0" applyFont="1" applyFill="1" applyBorder="1" applyAlignment="1" applyProtection="1">
      <alignment vertical="top" wrapText="1"/>
    </xf>
    <xf numFmtId="0" fontId="4" fillId="0" borderId="5" xfId="0" applyFont="1" applyBorder="1" applyAlignment="1" applyProtection="1">
      <alignment vertical="top" wrapText="1"/>
    </xf>
    <xf numFmtId="0" fontId="4" fillId="0" borderId="8" xfId="0" applyFont="1" applyBorder="1" applyAlignment="1" applyProtection="1">
      <alignment vertical="top" wrapText="1"/>
    </xf>
    <xf numFmtId="0" fontId="4" fillId="0" borderId="11" xfId="0" applyFont="1" applyBorder="1" applyAlignment="1" applyProtection="1">
      <alignment vertical="top" wrapText="1"/>
    </xf>
    <xf numFmtId="0" fontId="4" fillId="0" borderId="10" xfId="0" applyFont="1" applyBorder="1" applyAlignment="1" applyProtection="1">
      <alignment vertical="top" wrapText="1"/>
    </xf>
    <xf numFmtId="0" fontId="4" fillId="0" borderId="15" xfId="0" applyFont="1" applyBorder="1" applyAlignment="1" applyProtection="1">
      <alignment vertical="top" wrapText="1"/>
    </xf>
    <xf numFmtId="0" fontId="4" fillId="0" borderId="9" xfId="0" applyFont="1" applyBorder="1" applyAlignment="1" applyProtection="1">
      <alignment vertical="top" wrapText="1"/>
    </xf>
    <xf numFmtId="0" fontId="4" fillId="0" borderId="4" xfId="0" quotePrefix="1" applyFont="1" applyBorder="1" applyAlignment="1" applyProtection="1">
      <alignment vertical="top" wrapText="1"/>
    </xf>
    <xf numFmtId="0" fontId="4" fillId="0" borderId="7" xfId="0" applyFont="1" applyBorder="1" applyAlignment="1" applyProtection="1">
      <alignment vertical="top" wrapText="1"/>
    </xf>
    <xf numFmtId="0" fontId="4" fillId="0" borderId="12" xfId="0" applyFont="1" applyBorder="1" applyAlignment="1" applyProtection="1">
      <alignment vertical="top" wrapText="1"/>
    </xf>
    <xf numFmtId="0" fontId="1" fillId="0" borderId="14" xfId="0" applyFont="1" applyBorder="1" applyAlignment="1">
      <alignment vertical="top"/>
    </xf>
    <xf numFmtId="0" fontId="4" fillId="3" borderId="2" xfId="0" applyFont="1" applyFill="1" applyBorder="1" applyAlignment="1">
      <alignment vertical="top"/>
    </xf>
    <xf numFmtId="0" fontId="3" fillId="3" borderId="2" xfId="0" applyFont="1" applyFill="1" applyBorder="1" applyAlignment="1">
      <alignment horizontal="center" vertical="top"/>
    </xf>
    <xf numFmtId="0" fontId="3" fillId="3" borderId="10" xfId="0" applyFont="1" applyFill="1" applyBorder="1" applyAlignment="1">
      <alignment vertical="top"/>
    </xf>
    <xf numFmtId="0" fontId="3" fillId="3" borderId="14" xfId="0" applyFont="1" applyFill="1" applyBorder="1" applyAlignment="1">
      <alignment vertical="top"/>
    </xf>
    <xf numFmtId="0" fontId="3" fillId="3" borderId="20" xfId="0" applyFont="1" applyFill="1" applyBorder="1" applyAlignment="1" applyProtection="1">
      <alignment horizontal="right" vertical="top"/>
    </xf>
    <xf numFmtId="0" fontId="3" fillId="3" borderId="5" xfId="0" applyNumberFormat="1" applyFont="1" applyFill="1" applyBorder="1" applyAlignment="1">
      <alignment horizontal="center" vertical="top"/>
    </xf>
    <xf numFmtId="0" fontId="4" fillId="3" borderId="2" xfId="0" applyFont="1" applyFill="1" applyBorder="1" applyAlignment="1">
      <alignment horizontal="center" vertical="top"/>
    </xf>
    <xf numFmtId="0" fontId="4" fillId="0" borderId="18" xfId="0" applyFont="1" applyBorder="1" applyAlignment="1" applyProtection="1">
      <alignment vertical="top" wrapText="1"/>
    </xf>
    <xf numFmtId="0" fontId="4" fillId="0" borderId="17" xfId="0" applyFont="1" applyBorder="1" applyAlignment="1" applyProtection="1">
      <alignment vertical="top" wrapText="1"/>
    </xf>
    <xf numFmtId="0" fontId="3" fillId="3" borderId="19" xfId="0" applyFont="1" applyFill="1" applyBorder="1" applyAlignment="1" applyProtection="1">
      <alignment horizontal="right" vertical="top"/>
    </xf>
    <xf numFmtId="0" fontId="4" fillId="0" borderId="11" xfId="0" applyFont="1" applyBorder="1" applyAlignment="1" applyProtection="1">
      <alignment horizontal="left" vertical="top" wrapText="1"/>
    </xf>
    <xf numFmtId="0" fontId="4" fillId="0" borderId="6" xfId="0" applyFont="1" applyBorder="1" applyAlignment="1" applyProtection="1">
      <alignment horizontal="left" vertical="top" wrapText="1"/>
    </xf>
    <xf numFmtId="0" fontId="4" fillId="0" borderId="16" xfId="0" applyFont="1" applyBorder="1" applyAlignment="1" applyProtection="1">
      <alignment vertical="top" wrapText="1"/>
    </xf>
    <xf numFmtId="0" fontId="3" fillId="0" borderId="3" xfId="0" applyFont="1" applyBorder="1" applyAlignment="1">
      <alignment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22" xfId="0" applyFont="1" applyBorder="1" applyAlignment="1">
      <alignment vertical="top" wrapText="1"/>
    </xf>
    <xf numFmtId="0" fontId="4" fillId="0" borderId="7" xfId="0" applyFont="1" applyBorder="1" applyAlignment="1" applyProtection="1">
      <alignment horizontal="left" vertical="top" wrapText="1"/>
    </xf>
    <xf numFmtId="0" fontId="4" fillId="0" borderId="15" xfId="0" applyFont="1" applyBorder="1" applyAlignment="1" applyProtection="1">
      <alignment horizontal="left" vertical="top" wrapText="1"/>
    </xf>
    <xf numFmtId="0" fontId="3" fillId="0" borderId="3" xfId="0" applyFont="1" applyBorder="1" applyAlignment="1">
      <alignment vertical="top"/>
    </xf>
    <xf numFmtId="0" fontId="3" fillId="0" borderId="5" xfId="0" applyFont="1" applyBorder="1" applyAlignment="1">
      <alignment vertical="top"/>
    </xf>
    <xf numFmtId="0" fontId="4" fillId="0" borderId="22" xfId="0" applyFont="1" applyBorder="1" applyAlignment="1" applyProtection="1">
      <alignment vertical="top" wrapText="1"/>
    </xf>
    <xf numFmtId="0" fontId="4" fillId="0" borderId="9" xfId="0" applyFont="1" applyBorder="1" applyAlignment="1" applyProtection="1">
      <alignment horizontal="left" vertical="top" wrapText="1"/>
    </xf>
    <xf numFmtId="0" fontId="2" fillId="0" borderId="0" xfId="0" applyFont="1" applyBorder="1" applyAlignment="1">
      <alignment horizontal="center" vertical="top"/>
    </xf>
    <xf numFmtId="0" fontId="4" fillId="0" borderId="0" xfId="0" applyFont="1" applyBorder="1" applyAlignment="1" applyProtection="1">
      <alignment horizontal="left" vertical="top" wrapText="1"/>
    </xf>
    <xf numFmtId="0" fontId="4" fillId="0" borderId="0" xfId="0" applyFont="1" applyAlignment="1">
      <alignment horizontal="center" vertical="top"/>
    </xf>
    <xf numFmtId="0" fontId="8" fillId="0" borderId="3" xfId="0" applyFont="1" applyBorder="1" applyAlignment="1">
      <alignment vertical="top" wrapText="1"/>
    </xf>
    <xf numFmtId="0" fontId="4" fillId="0" borderId="6" xfId="0" quotePrefix="1" applyFont="1" applyFill="1" applyBorder="1" applyAlignment="1" applyProtection="1">
      <alignment horizontal="left" vertical="top" wrapText="1"/>
    </xf>
    <xf numFmtId="0" fontId="5" fillId="0" borderId="3" xfId="0" applyFont="1" applyBorder="1" applyAlignment="1">
      <alignment horizontal="center" vertical="top"/>
    </xf>
    <xf numFmtId="0" fontId="5" fillId="0" borderId="3" xfId="0" applyFont="1" applyBorder="1" applyAlignment="1">
      <alignment horizontal="left" vertical="top" wrapText="1"/>
    </xf>
    <xf numFmtId="0" fontId="8" fillId="0" borderId="5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left" vertical="top" wrapText="1"/>
    </xf>
    <xf numFmtId="0" fontId="1" fillId="0" borderId="14" xfId="0" applyFont="1" applyBorder="1" applyAlignment="1" applyProtection="1">
      <alignment vertical="top"/>
    </xf>
    <xf numFmtId="0" fontId="4" fillId="0" borderId="0" xfId="0" applyFont="1" applyAlignment="1" applyProtection="1">
      <alignment vertical="top"/>
    </xf>
    <xf numFmtId="0" fontId="4" fillId="0" borderId="2" xfId="0" applyFont="1" applyBorder="1" applyAlignment="1" applyProtection="1">
      <alignment horizontal="center" vertical="top"/>
    </xf>
    <xf numFmtId="0" fontId="4" fillId="0" borderId="3" xfId="0" applyFont="1" applyBorder="1" applyAlignment="1" applyProtection="1">
      <alignment vertical="top"/>
    </xf>
    <xf numFmtId="0" fontId="4" fillId="0" borderId="5" xfId="0" applyFont="1" applyBorder="1" applyAlignment="1" applyProtection="1">
      <alignment vertical="top"/>
    </xf>
    <xf numFmtId="0" fontId="4" fillId="0" borderId="3" xfId="0" applyFont="1" applyBorder="1" applyAlignment="1" applyProtection="1">
      <alignment horizontal="center" vertical="top" wrapText="1"/>
    </xf>
    <xf numFmtId="0" fontId="3" fillId="3" borderId="8" xfId="0" applyFont="1" applyFill="1" applyBorder="1" applyAlignment="1" applyProtection="1">
      <alignment vertical="top"/>
    </xf>
    <xf numFmtId="0" fontId="3" fillId="3" borderId="19" xfId="0" applyFont="1" applyFill="1" applyBorder="1" applyAlignment="1" applyProtection="1">
      <alignment vertical="top"/>
    </xf>
    <xf numFmtId="0" fontId="4" fillId="3" borderId="2" xfId="0" applyFont="1" applyFill="1" applyBorder="1" applyAlignment="1" applyProtection="1">
      <alignment vertical="top"/>
    </xf>
    <xf numFmtId="0" fontId="4" fillId="0" borderId="5" xfId="0" applyFont="1" applyBorder="1" applyAlignment="1" applyProtection="1">
      <alignment horizontal="center" vertical="top" wrapText="1"/>
    </xf>
    <xf numFmtId="0" fontId="4" fillId="0" borderId="0" xfId="0" applyFont="1" applyAlignment="1" applyProtection="1">
      <alignment vertical="top" wrapText="1"/>
    </xf>
    <xf numFmtId="0" fontId="4" fillId="0" borderId="3" xfId="0" applyFont="1" applyBorder="1" applyAlignment="1" applyProtection="1">
      <alignment horizontal="left" vertical="top"/>
    </xf>
    <xf numFmtId="0" fontId="4" fillId="0" borderId="1" xfId="0" applyFont="1" applyBorder="1" applyAlignment="1" applyProtection="1">
      <alignment vertical="top" wrapText="1"/>
    </xf>
    <xf numFmtId="0" fontId="4" fillId="0" borderId="5" xfId="0" applyFont="1" applyBorder="1" applyAlignment="1" applyProtection="1">
      <alignment horizontal="left" vertical="top"/>
    </xf>
    <xf numFmtId="0" fontId="4" fillId="0" borderId="3" xfId="0" applyFont="1" applyFill="1" applyBorder="1" applyAlignment="1" applyProtection="1">
      <alignment vertical="top"/>
    </xf>
    <xf numFmtId="0" fontId="4" fillId="0" borderId="2" xfId="0" applyFont="1" applyFill="1" applyBorder="1" applyAlignment="1" applyProtection="1">
      <alignment horizontal="center" vertical="top"/>
    </xf>
    <xf numFmtId="0" fontId="3" fillId="3" borderId="2" xfId="0" applyFont="1" applyFill="1" applyBorder="1" applyAlignment="1" applyProtection="1">
      <alignment horizontal="center" vertical="top"/>
      <protection locked="0"/>
    </xf>
    <xf numFmtId="0" fontId="3" fillId="0" borderId="0" xfId="0" applyFont="1" applyAlignment="1" applyProtection="1">
      <alignment vertical="top"/>
    </xf>
    <xf numFmtId="0" fontId="4" fillId="5" borderId="2" xfId="0" applyFont="1" applyFill="1" applyBorder="1" applyAlignment="1">
      <alignment horizontal="center" vertical="top"/>
    </xf>
    <xf numFmtId="0" fontId="4" fillId="5" borderId="4" xfId="0" applyFont="1" applyFill="1" applyBorder="1" applyAlignment="1">
      <alignment horizontal="center" vertical="top"/>
    </xf>
    <xf numFmtId="0" fontId="4" fillId="5" borderId="5" xfId="0" applyFont="1" applyFill="1" applyBorder="1" applyAlignment="1">
      <alignment horizontal="center" vertical="top"/>
    </xf>
    <xf numFmtId="0" fontId="4" fillId="5" borderId="7" xfId="0" applyFont="1" applyFill="1" applyBorder="1" applyAlignment="1">
      <alignment horizontal="center" vertical="top"/>
    </xf>
    <xf numFmtId="0" fontId="3" fillId="3" borderId="21" xfId="0" applyFont="1" applyFill="1" applyBorder="1" applyAlignment="1" applyProtection="1">
      <alignment horizontal="right" vertical="top"/>
    </xf>
    <xf numFmtId="0" fontId="3" fillId="3" borderId="17" xfId="0" applyFont="1" applyFill="1" applyBorder="1" applyAlignment="1">
      <alignment vertical="top"/>
    </xf>
    <xf numFmtId="0" fontId="3" fillId="3" borderId="23" xfId="0" applyFont="1" applyFill="1" applyBorder="1" applyAlignment="1">
      <alignment vertical="top"/>
    </xf>
    <xf numFmtId="0" fontId="3" fillId="3" borderId="23" xfId="0" applyFont="1" applyFill="1" applyBorder="1" applyAlignment="1" applyProtection="1">
      <alignment horizontal="right" vertical="top"/>
    </xf>
    <xf numFmtId="0" fontId="11" fillId="0" borderId="16" xfId="0" applyFont="1" applyBorder="1" applyAlignment="1" applyProtection="1">
      <alignment vertical="top" wrapText="1"/>
    </xf>
    <xf numFmtId="0" fontId="4" fillId="5" borderId="6" xfId="0" applyFont="1" applyFill="1" applyBorder="1" applyAlignment="1">
      <alignment horizontal="center" vertical="top"/>
    </xf>
    <xf numFmtId="0" fontId="17" fillId="0" borderId="8" xfId="0" applyFont="1" applyFill="1" applyBorder="1" applyAlignment="1">
      <alignment vertical="top"/>
    </xf>
    <xf numFmtId="0" fontId="4" fillId="0" borderId="19" xfId="0" applyFont="1" applyFill="1" applyBorder="1" applyAlignment="1" applyProtection="1">
      <alignment horizontal="left" vertical="top" wrapText="1"/>
    </xf>
    <xf numFmtId="0" fontId="4" fillId="0" borderId="19" xfId="0" applyFont="1" applyFill="1" applyBorder="1" applyAlignment="1" applyProtection="1">
      <alignment horizontal="center" vertical="top" wrapText="1"/>
    </xf>
    <xf numFmtId="0" fontId="4" fillId="0" borderId="19" xfId="0" applyFont="1" applyFill="1" applyBorder="1" applyAlignment="1" applyProtection="1">
      <alignment vertical="top" wrapText="1"/>
    </xf>
    <xf numFmtId="0" fontId="4" fillId="0" borderId="19" xfId="0" applyFont="1" applyFill="1" applyBorder="1" applyAlignment="1" applyProtection="1">
      <alignment horizontal="center" vertical="top"/>
    </xf>
    <xf numFmtId="0" fontId="17" fillId="0" borderId="8" xfId="0" applyFont="1" applyFill="1" applyBorder="1" applyAlignment="1" applyProtection="1">
      <alignment vertical="top"/>
    </xf>
    <xf numFmtId="0" fontId="3" fillId="3" borderId="14" xfId="0" applyFont="1" applyFill="1" applyBorder="1" applyAlignment="1" applyProtection="1">
      <alignment horizontal="right" vertical="top"/>
    </xf>
    <xf numFmtId="0" fontId="4" fillId="3" borderId="5" xfId="0" applyFont="1" applyFill="1" applyBorder="1" applyAlignment="1">
      <alignment vertical="top"/>
    </xf>
    <xf numFmtId="0" fontId="4" fillId="0" borderId="1" xfId="0" applyFont="1" applyBorder="1" applyAlignment="1">
      <alignment horizontal="center" vertical="top"/>
    </xf>
    <xf numFmtId="0" fontId="4" fillId="0" borderId="0" xfId="0" applyFont="1" applyBorder="1" applyAlignment="1">
      <alignment vertical="top" wrapText="1"/>
    </xf>
    <xf numFmtId="0" fontId="3" fillId="3" borderId="5" xfId="0" applyFont="1" applyFill="1" applyBorder="1" applyAlignment="1">
      <alignment horizontal="center" vertical="top"/>
    </xf>
    <xf numFmtId="0" fontId="3" fillId="6" borderId="2" xfId="0" applyFont="1" applyFill="1" applyBorder="1" applyAlignment="1" applyProtection="1">
      <alignment horizontal="center" vertical="top" wrapText="1"/>
      <protection locked="0"/>
    </xf>
    <xf numFmtId="0" fontId="4" fillId="0" borderId="2" xfId="0" applyFont="1" applyBorder="1" applyAlignment="1" applyProtection="1">
      <alignment horizontal="center" vertical="top" wrapText="1"/>
    </xf>
    <xf numFmtId="0" fontId="4" fillId="0" borderId="2" xfId="0" applyFont="1" applyBorder="1" applyAlignment="1">
      <alignment vertical="top"/>
    </xf>
    <xf numFmtId="0" fontId="3" fillId="3" borderId="2" xfId="0" applyFont="1" applyFill="1" applyBorder="1" applyAlignment="1" applyProtection="1">
      <alignment vertical="top"/>
    </xf>
    <xf numFmtId="0" fontId="3" fillId="3" borderId="2" xfId="0" applyFont="1" applyFill="1" applyBorder="1" applyAlignment="1" applyProtection="1">
      <alignment horizontal="right" vertical="top"/>
    </xf>
    <xf numFmtId="0" fontId="3" fillId="3" borderId="2" xfId="0" applyFont="1" applyFill="1" applyBorder="1" applyAlignment="1">
      <alignment vertical="top"/>
    </xf>
    <xf numFmtId="0" fontId="4" fillId="0" borderId="2" xfId="0" applyFont="1" applyFill="1" applyBorder="1" applyAlignment="1" applyProtection="1">
      <alignment horizontal="center" vertical="top"/>
      <protection locked="0"/>
    </xf>
    <xf numFmtId="0" fontId="4" fillId="0" borderId="2" xfId="0" applyFont="1" applyFill="1" applyBorder="1" applyAlignment="1">
      <alignment vertical="top"/>
    </xf>
    <xf numFmtId="0" fontId="4" fillId="5" borderId="2" xfId="0" applyFont="1" applyFill="1" applyBorder="1" applyAlignment="1" applyProtection="1">
      <alignment horizontal="center" vertical="top"/>
    </xf>
    <xf numFmtId="0" fontId="4" fillId="0" borderId="2" xfId="0" applyFont="1" applyFill="1" applyBorder="1" applyAlignment="1">
      <alignment horizontal="center" vertical="top"/>
    </xf>
    <xf numFmtId="0" fontId="4" fillId="5" borderId="9" xfId="0" applyFont="1" applyFill="1" applyBorder="1" applyAlignment="1">
      <alignment horizontal="center" vertical="top"/>
    </xf>
    <xf numFmtId="0" fontId="4" fillId="5" borderId="22" xfId="0" applyFont="1" applyFill="1" applyBorder="1" applyAlignment="1">
      <alignment horizontal="center" vertical="top"/>
    </xf>
    <xf numFmtId="0" fontId="4" fillId="5" borderId="3" xfId="0" applyFont="1" applyFill="1" applyBorder="1" applyAlignment="1">
      <alignment horizontal="center" vertical="top"/>
    </xf>
    <xf numFmtId="0" fontId="4" fillId="5" borderId="1" xfId="0" applyFont="1" applyFill="1" applyBorder="1" applyAlignment="1">
      <alignment horizontal="center" vertical="top"/>
    </xf>
    <xf numFmtId="0" fontId="4" fillId="5" borderId="5" xfId="0" applyFont="1" applyFill="1" applyBorder="1" applyAlignment="1" applyProtection="1">
      <alignment horizontal="center" vertical="top"/>
    </xf>
    <xf numFmtId="0" fontId="4" fillId="0" borderId="5" xfId="0" applyFont="1" applyFill="1" applyBorder="1" applyAlignment="1" applyProtection="1">
      <alignment horizontal="center" vertical="top"/>
      <protection locked="0"/>
    </xf>
    <xf numFmtId="0" fontId="4" fillId="0" borderId="5" xfId="0" applyFont="1" applyFill="1" applyBorder="1" applyAlignment="1">
      <alignment vertical="top"/>
    </xf>
    <xf numFmtId="0" fontId="4" fillId="5" borderId="4" xfId="0" applyFont="1" applyFill="1" applyBorder="1" applyAlignment="1" applyProtection="1">
      <alignment horizontal="center" vertical="top"/>
    </xf>
    <xf numFmtId="0" fontId="4" fillId="0" borderId="4" xfId="0" applyFont="1" applyFill="1" applyBorder="1" applyAlignment="1" applyProtection="1">
      <alignment horizontal="center" vertical="top"/>
      <protection locked="0"/>
    </xf>
    <xf numFmtId="0" fontId="4" fillId="0" borderId="4" xfId="0" applyFont="1" applyFill="1" applyBorder="1" applyAlignment="1">
      <alignment vertical="top"/>
    </xf>
    <xf numFmtId="0" fontId="4" fillId="0" borderId="5" xfId="0" applyFont="1" applyFill="1" applyBorder="1" applyAlignment="1">
      <alignment horizontal="center" vertical="top"/>
    </xf>
    <xf numFmtId="0" fontId="4" fillId="0" borderId="4" xfId="0" applyFont="1" applyFill="1" applyBorder="1" applyAlignment="1">
      <alignment horizontal="center" vertical="top"/>
    </xf>
    <xf numFmtId="0" fontId="4" fillId="0" borderId="4" xfId="0" applyFont="1" applyBorder="1" applyAlignment="1">
      <alignment vertical="top"/>
    </xf>
    <xf numFmtId="0" fontId="4" fillId="0" borderId="7" xfId="0" applyFont="1" applyFill="1" applyBorder="1" applyAlignment="1">
      <alignment horizontal="center" vertical="top"/>
    </xf>
    <xf numFmtId="0" fontId="4" fillId="0" borderId="7" xfId="0" applyFont="1" applyBorder="1" applyAlignment="1">
      <alignment vertical="top"/>
    </xf>
    <xf numFmtId="0" fontId="1" fillId="0" borderId="0" xfId="0" applyFont="1" applyBorder="1" applyAlignment="1" applyProtection="1">
      <alignment vertical="top"/>
    </xf>
    <xf numFmtId="0" fontId="4" fillId="3" borderId="8" xfId="0" applyFont="1" applyFill="1" applyBorder="1" applyAlignment="1" applyProtection="1">
      <alignment vertical="top"/>
    </xf>
    <xf numFmtId="0" fontId="3" fillId="3" borderId="17" xfId="0" applyFont="1" applyFill="1" applyBorder="1" applyAlignment="1">
      <alignment horizontal="center" vertical="top"/>
    </xf>
    <xf numFmtId="0" fontId="4" fillId="3" borderId="8" xfId="0" applyFont="1" applyFill="1" applyBorder="1" applyAlignment="1">
      <alignment vertical="top"/>
    </xf>
    <xf numFmtId="0" fontId="4" fillId="5" borderId="17" xfId="0" applyFont="1" applyFill="1" applyBorder="1" applyAlignment="1" applyProtection="1">
      <alignment horizontal="center" vertical="top"/>
    </xf>
    <xf numFmtId="0" fontId="4" fillId="5" borderId="11" xfId="0" applyFont="1" applyFill="1" applyBorder="1" applyAlignment="1" applyProtection="1">
      <alignment horizontal="center" vertical="top"/>
    </xf>
    <xf numFmtId="0" fontId="4" fillId="5" borderId="10" xfId="0" applyFont="1" applyFill="1" applyBorder="1" applyAlignment="1" applyProtection="1">
      <alignment horizontal="center" vertical="top"/>
    </xf>
    <xf numFmtId="0" fontId="4" fillId="5" borderId="17" xfId="0" applyFont="1" applyFill="1" applyBorder="1" applyAlignment="1">
      <alignment horizontal="center" vertical="top"/>
    </xf>
    <xf numFmtId="0" fontId="4" fillId="5" borderId="8" xfId="0" applyFont="1" applyFill="1" applyBorder="1" applyAlignment="1">
      <alignment horizontal="center" vertical="top"/>
    </xf>
    <xf numFmtId="0" fontId="4" fillId="5" borderId="16" xfId="0" applyFont="1" applyFill="1" applyBorder="1" applyAlignment="1">
      <alignment horizontal="center" vertical="top"/>
    </xf>
    <xf numFmtId="0" fontId="4" fillId="5" borderId="12" xfId="0" applyFont="1" applyFill="1" applyBorder="1" applyAlignment="1">
      <alignment horizontal="center" vertical="top"/>
    </xf>
    <xf numFmtId="0" fontId="4" fillId="5" borderId="10" xfId="0" applyFont="1" applyFill="1" applyBorder="1" applyAlignment="1">
      <alignment horizontal="center" vertical="top"/>
    </xf>
    <xf numFmtId="0" fontId="4" fillId="5" borderId="11" xfId="0" applyFont="1" applyFill="1" applyBorder="1" applyAlignment="1">
      <alignment horizontal="center" vertical="top"/>
    </xf>
    <xf numFmtId="0" fontId="17" fillId="0" borderId="19" xfId="0" applyFont="1" applyFill="1" applyBorder="1" applyAlignment="1">
      <alignment vertical="top"/>
    </xf>
    <xf numFmtId="0" fontId="4" fillId="3" borderId="17" xfId="0" applyFont="1" applyFill="1" applyBorder="1" applyAlignment="1">
      <alignment horizontal="center" vertical="top"/>
    </xf>
    <xf numFmtId="0" fontId="4" fillId="3" borderId="8" xfId="0" applyFont="1" applyFill="1" applyBorder="1" applyAlignment="1">
      <alignment horizontal="center" vertical="top"/>
    </xf>
    <xf numFmtId="0" fontId="4" fillId="5" borderId="16" xfId="0" applyFont="1" applyFill="1" applyBorder="1" applyAlignment="1" applyProtection="1">
      <alignment horizontal="center" vertical="top"/>
    </xf>
    <xf numFmtId="0" fontId="4" fillId="5" borderId="15" xfId="0" applyFont="1" applyFill="1" applyBorder="1" applyAlignment="1" applyProtection="1">
      <alignment horizontal="center" vertical="top"/>
    </xf>
    <xf numFmtId="0" fontId="4" fillId="5" borderId="18" xfId="0" applyFont="1" applyFill="1" applyBorder="1" applyAlignment="1">
      <alignment horizontal="center" vertical="top"/>
    </xf>
    <xf numFmtId="0" fontId="4" fillId="5" borderId="15" xfId="0" applyFont="1" applyFill="1" applyBorder="1" applyAlignment="1">
      <alignment horizontal="center" vertical="top"/>
    </xf>
    <xf numFmtId="0" fontId="4" fillId="0" borderId="4" xfId="0" applyFont="1" applyFill="1" applyBorder="1" applyAlignment="1" applyProtection="1">
      <alignment horizontal="left" vertical="top" wrapText="1"/>
    </xf>
    <xf numFmtId="0" fontId="4" fillId="7" borderId="5" xfId="0" applyFont="1" applyFill="1" applyBorder="1" applyAlignment="1" applyProtection="1">
      <alignment horizontal="center" vertical="top"/>
      <protection locked="0"/>
    </xf>
    <xf numFmtId="0" fontId="17" fillId="0" borderId="19" xfId="0" applyFont="1" applyFill="1" applyBorder="1" applyAlignment="1" applyProtection="1">
      <alignment vertical="top"/>
    </xf>
    <xf numFmtId="0" fontId="4" fillId="5" borderId="3" xfId="0" applyFont="1" applyFill="1" applyBorder="1" applyAlignment="1" applyProtection="1">
      <alignment horizontal="center" vertical="top"/>
    </xf>
    <xf numFmtId="0" fontId="4" fillId="5" borderId="3" xfId="0" applyFont="1" applyFill="1" applyBorder="1" applyAlignment="1" applyProtection="1">
      <alignment vertical="top"/>
    </xf>
    <xf numFmtId="0" fontId="4" fillId="5" borderId="7" xfId="0" applyFont="1" applyFill="1" applyBorder="1" applyAlignment="1" applyProtection="1">
      <alignment horizontal="center" vertical="top"/>
    </xf>
    <xf numFmtId="0" fontId="4" fillId="5" borderId="4" xfId="0" applyFont="1" applyFill="1" applyBorder="1" applyAlignment="1">
      <alignment horizontal="center" vertical="top" wrapText="1"/>
    </xf>
    <xf numFmtId="0" fontId="4" fillId="5" borderId="22" xfId="0" applyFont="1" applyFill="1" applyBorder="1" applyAlignment="1" applyProtection="1">
      <alignment horizontal="center" vertical="top"/>
    </xf>
    <xf numFmtId="0" fontId="4" fillId="5" borderId="12" xfId="0" applyFont="1" applyFill="1" applyBorder="1" applyAlignment="1" applyProtection="1">
      <alignment vertical="top"/>
    </xf>
    <xf numFmtId="0" fontId="4" fillId="8" borderId="12" xfId="0" applyFont="1" applyFill="1" applyBorder="1" applyAlignment="1" applyProtection="1">
      <alignment horizontal="center" vertical="top"/>
      <protection locked="0"/>
    </xf>
    <xf numFmtId="0" fontId="4" fillId="0" borderId="1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3" fillId="0" borderId="1" xfId="0" applyFont="1" applyBorder="1" applyAlignment="1" applyProtection="1">
      <alignment horizontal="center" vertical="top"/>
    </xf>
    <xf numFmtId="0" fontId="3" fillId="0" borderId="3" xfId="0" applyFont="1" applyBorder="1" applyAlignment="1" applyProtection="1">
      <alignment horizontal="center" vertical="top"/>
    </xf>
    <xf numFmtId="0" fontId="4" fillId="0" borderId="3" xfId="0" applyFont="1" applyBorder="1" applyAlignment="1" applyProtection="1">
      <alignment horizontal="left" vertical="top" wrapText="1"/>
    </xf>
    <xf numFmtId="0" fontId="3" fillId="0" borderId="3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/>
    </xf>
    <xf numFmtId="0" fontId="4" fillId="0" borderId="5" xfId="0" applyFont="1" applyBorder="1" applyAlignment="1">
      <alignment horizontal="center" vertical="top"/>
    </xf>
    <xf numFmtId="0" fontId="4" fillId="0" borderId="5" xfId="0" applyFont="1" applyBorder="1" applyAlignment="1" applyProtection="1">
      <alignment horizontal="left" vertical="top" wrapText="1"/>
    </xf>
    <xf numFmtId="0" fontId="4" fillId="0" borderId="1" xfId="0" applyFont="1" applyBorder="1" applyAlignment="1" applyProtection="1">
      <alignment horizontal="center" vertical="top" wrapText="1"/>
    </xf>
    <xf numFmtId="0" fontId="4" fillId="0" borderId="1" xfId="0" applyFont="1" applyBorder="1" applyAlignment="1" applyProtection="1">
      <alignment horizontal="center" vertical="top"/>
    </xf>
    <xf numFmtId="0" fontId="4" fillId="0" borderId="5" xfId="0" applyFont="1" applyBorder="1" applyAlignment="1" applyProtection="1">
      <alignment horizontal="center" vertical="top"/>
    </xf>
    <xf numFmtId="0" fontId="4" fillId="0" borderId="1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4" fillId="0" borderId="3" xfId="0" applyFont="1" applyBorder="1" applyAlignment="1" applyProtection="1">
      <alignment horizontal="center" vertical="top"/>
    </xf>
    <xf numFmtId="0" fontId="4" fillId="0" borderId="21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top"/>
    </xf>
    <xf numFmtId="0" fontId="3" fillId="0" borderId="1" xfId="0" applyFont="1" applyBorder="1" applyAlignment="1" applyProtection="1">
      <alignment horizontal="center" vertical="top"/>
    </xf>
    <xf numFmtId="0" fontId="3" fillId="0" borderId="3" xfId="0" applyFont="1" applyBorder="1" applyAlignment="1" applyProtection="1">
      <alignment horizontal="center" vertical="top"/>
    </xf>
    <xf numFmtId="0" fontId="17" fillId="0" borderId="2" xfId="0" applyFont="1" applyFill="1" applyBorder="1" applyAlignment="1" applyProtection="1">
      <alignment horizontal="left" vertical="top"/>
    </xf>
    <xf numFmtId="0" fontId="4" fillId="0" borderId="2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3" fillId="4" borderId="8" xfId="0" applyFont="1" applyFill="1" applyBorder="1" applyAlignment="1" applyProtection="1">
      <alignment horizontal="center" vertical="top" wrapText="1"/>
      <protection locked="0"/>
    </xf>
    <xf numFmtId="0" fontId="3" fillId="4" borderId="19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</xf>
    <xf numFmtId="0" fontId="3" fillId="2" borderId="5" xfId="0" applyFont="1" applyFill="1" applyBorder="1" applyAlignment="1" applyProtection="1">
      <alignment horizontal="center" vertical="top" wrapText="1"/>
    </xf>
    <xf numFmtId="0" fontId="4" fillId="0" borderId="1" xfId="0" applyFont="1" applyBorder="1" applyAlignment="1" applyProtection="1">
      <alignment horizontal="left" vertical="top" wrapText="1"/>
    </xf>
    <xf numFmtId="0" fontId="4" fillId="0" borderId="3" xfId="0" applyFont="1" applyBorder="1" applyAlignment="1" applyProtection="1">
      <alignment horizontal="left" vertical="top" wrapText="1"/>
    </xf>
    <xf numFmtId="0" fontId="16" fillId="0" borderId="0" xfId="0" applyFont="1" applyBorder="1" applyAlignment="1" applyProtection="1">
      <alignment horizontal="center" vertical="top"/>
      <protection locked="0"/>
    </xf>
    <xf numFmtId="0" fontId="3" fillId="2" borderId="17" xfId="0" applyFont="1" applyFill="1" applyBorder="1" applyAlignment="1" applyProtection="1">
      <alignment horizontal="center" vertical="top"/>
    </xf>
    <xf numFmtId="0" fontId="3" fillId="2" borderId="21" xfId="0" applyFont="1" applyFill="1" applyBorder="1" applyAlignment="1" applyProtection="1">
      <alignment horizontal="center" vertical="top"/>
    </xf>
    <xf numFmtId="0" fontId="3" fillId="2" borderId="10" xfId="0" applyFont="1" applyFill="1" applyBorder="1" applyAlignment="1" applyProtection="1">
      <alignment horizontal="center" vertical="top"/>
    </xf>
    <xf numFmtId="0" fontId="3" fillId="2" borderId="20" xfId="0" applyFont="1" applyFill="1" applyBorder="1" applyAlignment="1" applyProtection="1">
      <alignment horizontal="center" vertical="top"/>
    </xf>
    <xf numFmtId="0" fontId="3" fillId="2" borderId="1" xfId="0" applyFont="1" applyFill="1" applyBorder="1" applyAlignment="1" applyProtection="1">
      <alignment horizontal="center" vertical="top"/>
    </xf>
    <xf numFmtId="0" fontId="3" fillId="2" borderId="5" xfId="0" applyFont="1" applyFill="1" applyBorder="1" applyAlignment="1" applyProtection="1">
      <alignment horizontal="center" vertical="top"/>
    </xf>
    <xf numFmtId="0" fontId="4" fillId="0" borderId="5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4" fillId="0" borderId="3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center" vertical="top"/>
    </xf>
    <xf numFmtId="0" fontId="4" fillId="0" borderId="5" xfId="0" applyFont="1" applyBorder="1" applyAlignment="1">
      <alignment horizontal="center" vertical="top"/>
    </xf>
    <xf numFmtId="0" fontId="4" fillId="0" borderId="2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17" fillId="0" borderId="8" xfId="0" applyFont="1" applyBorder="1" applyAlignment="1">
      <alignment horizontal="left" vertical="top"/>
    </xf>
    <xf numFmtId="0" fontId="17" fillId="0" borderId="19" xfId="0" applyFont="1" applyBorder="1" applyAlignment="1">
      <alignment horizontal="left" vertical="top"/>
    </xf>
    <xf numFmtId="0" fontId="17" fillId="0" borderId="13" xfId="0" applyFont="1" applyBorder="1" applyAlignment="1">
      <alignment horizontal="left" vertical="top"/>
    </xf>
    <xf numFmtId="0" fontId="4" fillId="0" borderId="9" xfId="0" applyFont="1" applyBorder="1" applyAlignment="1">
      <alignment horizontal="left" vertical="top" wrapText="1"/>
    </xf>
    <xf numFmtId="0" fontId="4" fillId="0" borderId="5" xfId="0" applyFont="1" applyBorder="1" applyAlignment="1" applyProtection="1">
      <alignment horizontal="left" vertical="top" wrapText="1"/>
    </xf>
    <xf numFmtId="0" fontId="4" fillId="0" borderId="1" xfId="0" applyFont="1" applyBorder="1" applyAlignment="1" applyProtection="1">
      <alignment horizontal="center" vertical="top" wrapText="1"/>
    </xf>
    <xf numFmtId="0" fontId="14" fillId="0" borderId="3" xfId="0" applyFont="1" applyBorder="1" applyProtection="1"/>
    <xf numFmtId="0" fontId="3" fillId="2" borderId="2" xfId="0" applyFont="1" applyFill="1" applyBorder="1" applyAlignment="1" applyProtection="1">
      <alignment horizontal="center" vertical="top"/>
    </xf>
    <xf numFmtId="0" fontId="3" fillId="2" borderId="17" xfId="0" applyFont="1" applyFill="1" applyBorder="1" applyAlignment="1" applyProtection="1">
      <alignment horizontal="center" vertical="top" wrapText="1"/>
    </xf>
    <xf numFmtId="0" fontId="3" fillId="2" borderId="10" xfId="0" applyFont="1" applyFill="1" applyBorder="1" applyAlignment="1" applyProtection="1">
      <alignment horizontal="center" vertical="top" wrapText="1"/>
    </xf>
    <xf numFmtId="0" fontId="17" fillId="0" borderId="8" xfId="0" applyFont="1" applyFill="1" applyBorder="1" applyAlignment="1">
      <alignment horizontal="left" vertical="top"/>
    </xf>
    <xf numFmtId="0" fontId="17" fillId="0" borderId="19" xfId="0" applyFont="1" applyFill="1" applyBorder="1" applyAlignment="1">
      <alignment horizontal="left" vertical="top"/>
    </xf>
    <xf numFmtId="0" fontId="17" fillId="0" borderId="13" xfId="0" applyFont="1" applyFill="1" applyBorder="1" applyAlignment="1">
      <alignment horizontal="left" vertical="top"/>
    </xf>
    <xf numFmtId="0" fontId="3" fillId="2" borderId="2" xfId="0" applyFont="1" applyFill="1" applyBorder="1" applyAlignment="1">
      <alignment horizontal="center" vertical="top"/>
    </xf>
    <xf numFmtId="0" fontId="3" fillId="2" borderId="17" xfId="0" applyFont="1" applyFill="1" applyBorder="1" applyAlignment="1">
      <alignment horizontal="center" vertical="top"/>
    </xf>
    <xf numFmtId="0" fontId="3" fillId="2" borderId="21" xfId="0" applyFont="1" applyFill="1" applyBorder="1" applyAlignment="1">
      <alignment horizontal="center" vertical="top"/>
    </xf>
    <xf numFmtId="0" fontId="3" fillId="2" borderId="10" xfId="0" applyFont="1" applyFill="1" applyBorder="1" applyAlignment="1">
      <alignment horizontal="center" vertical="top"/>
    </xf>
    <xf numFmtId="0" fontId="3" fillId="2" borderId="20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0" fontId="4" fillId="0" borderId="1" xfId="0" applyFont="1" applyBorder="1" applyAlignment="1" applyProtection="1">
      <alignment horizontal="center" vertical="top"/>
    </xf>
    <xf numFmtId="0" fontId="4" fillId="0" borderId="5" xfId="0" applyFont="1" applyBorder="1" applyAlignment="1" applyProtection="1">
      <alignment horizontal="center" vertical="top"/>
    </xf>
    <xf numFmtId="0" fontId="4" fillId="0" borderId="1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4" fillId="0" borderId="3" xfId="0" applyFont="1" applyBorder="1" applyAlignment="1" applyProtection="1">
      <alignment horizontal="center" vertical="top"/>
    </xf>
    <xf numFmtId="0" fontId="3" fillId="2" borderId="2" xfId="0" applyFont="1" applyFill="1" applyBorder="1" applyAlignment="1" applyProtection="1">
      <alignment horizontal="center" vertical="top" wrapText="1"/>
    </xf>
    <xf numFmtId="0" fontId="4" fillId="0" borderId="21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top"/>
    </xf>
    <xf numFmtId="0" fontId="3" fillId="2" borderId="5" xfId="0" applyFont="1" applyFill="1" applyBorder="1" applyAlignment="1">
      <alignment horizontal="center" vertical="top"/>
    </xf>
    <xf numFmtId="0" fontId="3" fillId="0" borderId="2" xfId="0" applyFont="1" applyFill="1" applyBorder="1" applyAlignment="1">
      <alignment horizontal="center" vertical="top"/>
    </xf>
    <xf numFmtId="0" fontId="4" fillId="9" borderId="2" xfId="0" applyFont="1" applyFill="1" applyBorder="1" applyAlignment="1">
      <alignment horizontal="center" vertical="top"/>
    </xf>
    <xf numFmtId="0" fontId="4" fillId="9" borderId="2" xfId="0" applyFont="1" applyFill="1" applyBorder="1" applyAlignment="1">
      <alignment vertical="top"/>
    </xf>
    <xf numFmtId="0" fontId="3" fillId="7" borderId="2" xfId="0" applyFont="1" applyFill="1" applyBorder="1" applyAlignment="1">
      <alignment horizontal="center" vertical="top"/>
    </xf>
    <xf numFmtId="0" fontId="3" fillId="0" borderId="5" xfId="0" applyFont="1" applyFill="1" applyBorder="1" applyAlignment="1">
      <alignment horizontal="center" vertical="top"/>
    </xf>
    <xf numFmtId="0" fontId="4" fillId="9" borderId="7" xfId="0" applyFont="1" applyFill="1" applyBorder="1" applyAlignment="1">
      <alignment horizontal="center" vertical="top"/>
    </xf>
    <xf numFmtId="0" fontId="4" fillId="9" borderId="7" xfId="0" applyFont="1" applyFill="1" applyBorder="1" applyAlignment="1">
      <alignment vertical="top"/>
    </xf>
    <xf numFmtId="0" fontId="4" fillId="9" borderId="2" xfId="0" applyFont="1" applyFill="1" applyBorder="1" applyAlignment="1" applyProtection="1">
      <alignment horizontal="center" vertical="top"/>
      <protection locked="0"/>
    </xf>
    <xf numFmtId="0" fontId="3" fillId="0" borderId="2" xfId="0" applyFont="1" applyFill="1" applyBorder="1" applyAlignment="1" applyProtection="1">
      <alignment horizontal="center" vertical="top"/>
      <protection locked="0"/>
    </xf>
    <xf numFmtId="0" fontId="4" fillId="9" borderId="4" xfId="0" applyFont="1" applyFill="1" applyBorder="1" applyAlignment="1">
      <alignment horizontal="center" vertical="top"/>
    </xf>
    <xf numFmtId="0" fontId="4" fillId="9" borderId="4" xfId="0" applyFont="1" applyFill="1" applyBorder="1" applyAlignment="1">
      <alignment vertical="top"/>
    </xf>
    <xf numFmtId="0" fontId="4" fillId="9" borderId="0" xfId="0" applyFont="1" applyFill="1" applyAlignment="1">
      <alignment horizontal="center" vertical="top"/>
    </xf>
    <xf numFmtId="0" fontId="4" fillId="9" borderId="0" xfId="0" applyFont="1" applyFill="1" applyAlignment="1">
      <alignment vertical="top"/>
    </xf>
    <xf numFmtId="0" fontId="3" fillId="7" borderId="2" xfId="0" applyNumberFormat="1" applyFont="1" applyFill="1" applyBorder="1" applyAlignment="1">
      <alignment horizontal="center" vertical="top"/>
    </xf>
    <xf numFmtId="0" fontId="3" fillId="7" borderId="5" xfId="0" applyFont="1" applyFill="1" applyBorder="1" applyAlignment="1">
      <alignment horizontal="center" vertical="top"/>
    </xf>
    <xf numFmtId="0" fontId="3" fillId="7" borderId="2" xfId="0" applyFont="1" applyFill="1" applyBorder="1" applyAlignment="1" applyProtection="1">
      <alignment horizontal="center" vertical="top"/>
      <protection locked="0"/>
    </xf>
    <xf numFmtId="0" fontId="4" fillId="9" borderId="5" xfId="0" applyFont="1" applyFill="1" applyBorder="1" applyAlignment="1">
      <alignment horizontal="center" vertical="top"/>
    </xf>
    <xf numFmtId="0" fontId="4" fillId="9" borderId="5" xfId="0" applyFont="1" applyFill="1" applyBorder="1" applyAlignment="1">
      <alignment vertical="top"/>
    </xf>
  </cellXfs>
  <cellStyles count="1">
    <cellStyle name="ปกติ" xfId="0" builtinId="0"/>
  </cellStyles>
  <dxfs count="0"/>
  <tableStyles count="0" defaultTableStyle="TableStyleMedium9" defaultPivotStyle="PivotStyleLight16"/>
  <colors>
    <mruColors>
      <color rgb="FF8DB4E2"/>
      <color rgb="FF0000FF"/>
      <color rgb="FF0000CC"/>
      <color rgb="FFCC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K34"/>
  <sheetViews>
    <sheetView tabSelected="1" zoomScaleNormal="100" zoomScaleSheetLayoutView="100" workbookViewId="0">
      <selection activeCell="K9" sqref="K9"/>
    </sheetView>
  </sheetViews>
  <sheetFormatPr defaultColWidth="9" defaultRowHeight="18.75" x14ac:dyDescent="0.2"/>
  <cols>
    <col min="1" max="1" width="5.375" style="9" customWidth="1"/>
    <col min="2" max="2" width="21.75" style="9" customWidth="1"/>
    <col min="3" max="3" width="5" style="9" bestFit="1" customWidth="1"/>
    <col min="4" max="4" width="31" style="9" customWidth="1"/>
    <col min="5" max="5" width="26.625" style="9" customWidth="1"/>
    <col min="6" max="6" width="8.5" style="9" customWidth="1"/>
    <col min="7" max="7" width="12.5" style="61" customWidth="1"/>
    <col min="8" max="11" width="12.5" style="9" customWidth="1"/>
    <col min="12" max="16384" width="9" style="9"/>
  </cols>
  <sheetData>
    <row r="1" spans="1:11" ht="21" x14ac:dyDescent="0.2">
      <c r="A1" s="186" t="s">
        <v>299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</row>
    <row r="2" spans="1:11" ht="21" x14ac:dyDescent="0.2">
      <c r="A2" s="186" t="s">
        <v>300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</row>
    <row r="3" spans="1:11" ht="21" x14ac:dyDescent="0.2">
      <c r="A3" s="198" t="s">
        <v>237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</row>
    <row r="4" spans="1:11" ht="21" x14ac:dyDescent="0.2">
      <c r="A4" s="71" t="s">
        <v>280</v>
      </c>
      <c r="B4" s="71"/>
      <c r="C4" s="71"/>
      <c r="D4" s="71"/>
      <c r="F4" s="72"/>
      <c r="G4" s="88"/>
    </row>
    <row r="5" spans="1:11" s="1" customFormat="1" ht="21" x14ac:dyDescent="0.2">
      <c r="A5" s="203" t="s">
        <v>0</v>
      </c>
      <c r="B5" s="203" t="s">
        <v>1</v>
      </c>
      <c r="C5" s="199" t="s">
        <v>20</v>
      </c>
      <c r="D5" s="200"/>
      <c r="E5" s="194" t="s">
        <v>80</v>
      </c>
      <c r="F5" s="194" t="s">
        <v>101</v>
      </c>
      <c r="G5" s="192" t="s">
        <v>297</v>
      </c>
      <c r="H5" s="193"/>
      <c r="I5" s="193"/>
      <c r="J5" s="193"/>
      <c r="K5" s="193"/>
    </row>
    <row r="6" spans="1:11" s="1" customFormat="1" ht="24.6" customHeight="1" x14ac:dyDescent="0.2">
      <c r="A6" s="204"/>
      <c r="B6" s="204"/>
      <c r="C6" s="201"/>
      <c r="D6" s="202"/>
      <c r="E6" s="195"/>
      <c r="F6" s="195"/>
      <c r="G6" s="110" t="s">
        <v>298</v>
      </c>
      <c r="H6" s="110" t="s">
        <v>298</v>
      </c>
      <c r="I6" s="110" t="s">
        <v>298</v>
      </c>
      <c r="J6" s="110" t="s">
        <v>298</v>
      </c>
      <c r="K6" s="110" t="s">
        <v>298</v>
      </c>
    </row>
    <row r="7" spans="1:11" ht="112.5" x14ac:dyDescent="0.2">
      <c r="A7" s="187" t="s">
        <v>2</v>
      </c>
      <c r="B7" s="196" t="s">
        <v>139</v>
      </c>
      <c r="C7" s="111" t="s">
        <v>21</v>
      </c>
      <c r="D7" s="23" t="s">
        <v>70</v>
      </c>
      <c r="E7" s="20" t="s">
        <v>198</v>
      </c>
      <c r="F7" s="118">
        <v>4</v>
      </c>
      <c r="G7" s="116"/>
      <c r="H7" s="117"/>
      <c r="I7" s="117"/>
      <c r="J7" s="117"/>
      <c r="K7" s="117"/>
    </row>
    <row r="8" spans="1:11" ht="93.75" x14ac:dyDescent="0.2">
      <c r="A8" s="188"/>
      <c r="B8" s="197"/>
      <c r="C8" s="180" t="s">
        <v>4</v>
      </c>
      <c r="D8" s="20" t="s">
        <v>69</v>
      </c>
      <c r="E8" s="20" t="s">
        <v>140</v>
      </c>
      <c r="F8" s="118">
        <v>4</v>
      </c>
      <c r="G8" s="116"/>
      <c r="H8" s="117"/>
      <c r="I8" s="117"/>
      <c r="J8" s="117"/>
      <c r="K8" s="117"/>
    </row>
    <row r="9" spans="1:11" ht="93.75" x14ac:dyDescent="0.2">
      <c r="A9" s="188"/>
      <c r="B9" s="197"/>
      <c r="C9" s="184"/>
      <c r="D9" s="83" t="s">
        <v>199</v>
      </c>
      <c r="E9" s="19" t="s">
        <v>200</v>
      </c>
      <c r="F9" s="127">
        <v>4</v>
      </c>
      <c r="G9" s="128"/>
      <c r="H9" s="129"/>
      <c r="I9" s="129"/>
      <c r="J9" s="129"/>
      <c r="K9" s="129"/>
    </row>
    <row r="10" spans="1:11" ht="131.25" x14ac:dyDescent="0.2">
      <c r="A10" s="74"/>
      <c r="B10" s="197"/>
      <c r="C10" s="181"/>
      <c r="D10" s="27"/>
      <c r="E10" s="27" t="s">
        <v>201</v>
      </c>
      <c r="F10" s="124">
        <v>4</v>
      </c>
      <c r="G10" s="125"/>
      <c r="H10" s="126"/>
      <c r="I10" s="126"/>
      <c r="J10" s="126"/>
      <c r="K10" s="126"/>
    </row>
    <row r="11" spans="1:11" ht="75" x14ac:dyDescent="0.2">
      <c r="A11" s="75"/>
      <c r="B11" s="27"/>
      <c r="C11" s="111" t="s">
        <v>22</v>
      </c>
      <c r="D11" s="20" t="s">
        <v>133</v>
      </c>
      <c r="E11" s="20" t="s">
        <v>202</v>
      </c>
      <c r="F11" s="118">
        <v>4</v>
      </c>
      <c r="G11" s="116"/>
      <c r="H11" s="117"/>
      <c r="I11" s="117"/>
      <c r="J11" s="117"/>
      <c r="K11" s="117"/>
    </row>
    <row r="12" spans="1:11" x14ac:dyDescent="0.2">
      <c r="A12" s="113"/>
      <c r="B12" s="113"/>
      <c r="C12" s="113"/>
      <c r="D12" s="113"/>
      <c r="E12" s="114"/>
      <c r="F12" s="79"/>
      <c r="G12" s="87"/>
      <c r="H12" s="87"/>
      <c r="I12" s="87"/>
      <c r="J12" s="87"/>
      <c r="K12" s="87"/>
    </row>
    <row r="13" spans="1:11" ht="23.25" x14ac:dyDescent="0.2">
      <c r="A13" s="189" t="s">
        <v>238</v>
      </c>
      <c r="B13" s="189"/>
      <c r="C13" s="189"/>
      <c r="D13" s="189"/>
      <c r="E13" s="189"/>
      <c r="F13" s="189"/>
      <c r="G13" s="189"/>
      <c r="H13" s="112"/>
      <c r="I13" s="112"/>
      <c r="J13" s="112"/>
      <c r="K13" s="112"/>
    </row>
    <row r="14" spans="1:11" ht="243.75" x14ac:dyDescent="0.2">
      <c r="A14" s="167" t="s">
        <v>8</v>
      </c>
      <c r="B14" s="190" t="s">
        <v>141</v>
      </c>
      <c r="C14" s="6" t="s">
        <v>3</v>
      </c>
      <c r="D14" s="168" t="s">
        <v>134</v>
      </c>
      <c r="E14" s="20" t="s">
        <v>135</v>
      </c>
      <c r="F14" s="89">
        <v>8</v>
      </c>
      <c r="G14" s="119"/>
      <c r="H14" s="112"/>
      <c r="I14" s="112"/>
      <c r="J14" s="112"/>
      <c r="K14" s="112"/>
    </row>
    <row r="15" spans="1:11" ht="150" x14ac:dyDescent="0.2">
      <c r="A15" s="55"/>
      <c r="B15" s="191"/>
      <c r="C15" s="6" t="s">
        <v>4</v>
      </c>
      <c r="D15" s="4" t="s">
        <v>31</v>
      </c>
      <c r="E15" s="20" t="s">
        <v>203</v>
      </c>
      <c r="F15" s="89">
        <v>8</v>
      </c>
      <c r="G15" s="119"/>
      <c r="H15" s="112"/>
      <c r="I15" s="112"/>
      <c r="J15" s="112"/>
      <c r="K15" s="112"/>
    </row>
    <row r="16" spans="1:11" ht="225" x14ac:dyDescent="0.2">
      <c r="A16" s="56"/>
      <c r="B16" s="8"/>
      <c r="C16" s="3" t="s">
        <v>22</v>
      </c>
      <c r="D16" s="4" t="s">
        <v>82</v>
      </c>
      <c r="E16" s="20" t="s">
        <v>204</v>
      </c>
      <c r="F16" s="89">
        <v>9</v>
      </c>
      <c r="G16" s="119"/>
      <c r="H16" s="112"/>
      <c r="I16" s="112"/>
      <c r="J16" s="112"/>
      <c r="K16" s="112"/>
    </row>
    <row r="17" spans="1:11" x14ac:dyDescent="0.2">
      <c r="A17" s="115"/>
      <c r="B17" s="115"/>
      <c r="C17" s="115"/>
      <c r="D17" s="115"/>
      <c r="E17" s="114"/>
      <c r="F17" s="38"/>
      <c r="G17" s="38"/>
      <c r="H17" s="38"/>
      <c r="I17" s="38"/>
      <c r="J17" s="38"/>
      <c r="K17" s="38"/>
    </row>
    <row r="18" spans="1:11" ht="168.75" x14ac:dyDescent="0.2">
      <c r="A18" s="206" t="s">
        <v>9</v>
      </c>
      <c r="B18" s="190" t="s">
        <v>142</v>
      </c>
      <c r="C18" s="6" t="s">
        <v>3</v>
      </c>
      <c r="D18" s="4" t="s">
        <v>205</v>
      </c>
      <c r="E18" s="20" t="s">
        <v>206</v>
      </c>
      <c r="F18" s="89">
        <v>5</v>
      </c>
      <c r="G18" s="119"/>
      <c r="H18" s="112"/>
      <c r="I18" s="112"/>
      <c r="J18" s="112"/>
      <c r="K18" s="112"/>
    </row>
    <row r="19" spans="1:11" ht="97.9" customHeight="1" x14ac:dyDescent="0.2">
      <c r="A19" s="207"/>
      <c r="B19" s="190"/>
      <c r="C19" s="6" t="s">
        <v>4</v>
      </c>
      <c r="D19" s="4" t="s">
        <v>207</v>
      </c>
      <c r="E19" s="20" t="s">
        <v>208</v>
      </c>
      <c r="F19" s="89">
        <v>5</v>
      </c>
      <c r="G19" s="119"/>
      <c r="H19" s="112"/>
      <c r="I19" s="112"/>
      <c r="J19" s="112"/>
      <c r="K19" s="112"/>
    </row>
    <row r="20" spans="1:11" ht="131.25" x14ac:dyDescent="0.2">
      <c r="A20" s="13"/>
      <c r="B20" s="190"/>
      <c r="C20" s="3" t="s">
        <v>22</v>
      </c>
      <c r="D20" s="4" t="s">
        <v>136</v>
      </c>
      <c r="E20" s="20" t="s">
        <v>209</v>
      </c>
      <c r="F20" s="89">
        <v>10</v>
      </c>
      <c r="G20" s="119"/>
      <c r="H20" s="112"/>
      <c r="I20" s="112"/>
      <c r="J20" s="112"/>
      <c r="K20" s="112"/>
    </row>
    <row r="21" spans="1:11" x14ac:dyDescent="0.2">
      <c r="A21" s="39"/>
      <c r="B21" s="40"/>
      <c r="C21" s="40"/>
      <c r="D21" s="40"/>
      <c r="E21" s="41"/>
      <c r="F21" s="109"/>
      <c r="G21" s="109"/>
      <c r="H21" s="109"/>
      <c r="I21" s="109"/>
      <c r="J21" s="109"/>
      <c r="K21" s="109"/>
    </row>
    <row r="22" spans="1:11" ht="150" x14ac:dyDescent="0.2">
      <c r="A22" s="167" t="s">
        <v>10</v>
      </c>
      <c r="B22" s="191" t="s">
        <v>210</v>
      </c>
      <c r="C22" s="6" t="s">
        <v>3</v>
      </c>
      <c r="D22" s="4" t="s">
        <v>33</v>
      </c>
      <c r="E22" s="28" t="s">
        <v>211</v>
      </c>
      <c r="F22" s="90">
        <v>5</v>
      </c>
      <c r="G22" s="119"/>
      <c r="H22" s="112"/>
      <c r="I22" s="112"/>
      <c r="J22" s="112"/>
      <c r="K22" s="112"/>
    </row>
    <row r="23" spans="1:11" ht="168.75" x14ac:dyDescent="0.2">
      <c r="A23" s="55"/>
      <c r="B23" s="208"/>
      <c r="C23" s="107" t="s">
        <v>4</v>
      </c>
      <c r="D23" s="7" t="s">
        <v>32</v>
      </c>
      <c r="E23" s="19" t="s">
        <v>212</v>
      </c>
      <c r="F23" s="90">
        <v>5</v>
      </c>
      <c r="G23" s="131"/>
      <c r="H23" s="132"/>
      <c r="I23" s="132"/>
      <c r="J23" s="132"/>
      <c r="K23" s="132"/>
    </row>
    <row r="24" spans="1:11" ht="56.25" x14ac:dyDescent="0.2">
      <c r="A24" s="55"/>
      <c r="B24" s="208"/>
      <c r="C24" s="177"/>
      <c r="D24" s="8" t="s">
        <v>24</v>
      </c>
      <c r="E24" s="27" t="s">
        <v>213</v>
      </c>
      <c r="F24" s="120">
        <v>5</v>
      </c>
      <c r="G24" s="130"/>
      <c r="H24" s="13"/>
      <c r="I24" s="13"/>
      <c r="J24" s="13"/>
      <c r="K24" s="13"/>
    </row>
    <row r="25" spans="1:11" ht="93.75" x14ac:dyDescent="0.2">
      <c r="A25" s="55"/>
      <c r="B25" s="62" t="s">
        <v>214</v>
      </c>
      <c r="C25" s="174" t="s">
        <v>22</v>
      </c>
      <c r="D25" s="182" t="s">
        <v>55</v>
      </c>
      <c r="E25" s="19" t="s">
        <v>215</v>
      </c>
      <c r="F25" s="90">
        <v>5</v>
      </c>
      <c r="G25" s="131"/>
      <c r="H25" s="132"/>
      <c r="I25" s="132"/>
      <c r="J25" s="132"/>
      <c r="K25" s="132"/>
    </row>
    <row r="26" spans="1:11" ht="93.75" x14ac:dyDescent="0.2">
      <c r="A26" s="176"/>
      <c r="B26" s="169"/>
      <c r="C26" s="51"/>
      <c r="D26" s="183"/>
      <c r="E26" s="57" t="s">
        <v>216</v>
      </c>
      <c r="F26" s="121">
        <v>5</v>
      </c>
      <c r="G26" s="133"/>
      <c r="H26" s="134"/>
      <c r="I26" s="134"/>
      <c r="J26" s="134"/>
      <c r="K26" s="134"/>
    </row>
    <row r="27" spans="1:11" ht="75" x14ac:dyDescent="0.2">
      <c r="A27" s="13"/>
      <c r="B27" s="8"/>
      <c r="C27" s="8"/>
      <c r="D27" s="8"/>
      <c r="E27" s="24" t="s">
        <v>217</v>
      </c>
      <c r="F27" s="98">
        <v>5</v>
      </c>
      <c r="G27" s="130"/>
      <c r="H27" s="13"/>
      <c r="I27" s="13"/>
      <c r="J27" s="13"/>
      <c r="K27" s="13"/>
    </row>
    <row r="28" spans="1:11" x14ac:dyDescent="0.2">
      <c r="A28" s="17"/>
      <c r="B28" s="18"/>
      <c r="C28" s="18"/>
      <c r="D28" s="18"/>
      <c r="E28" s="22"/>
      <c r="F28" s="38"/>
      <c r="G28" s="38"/>
      <c r="H28" s="38"/>
      <c r="I28" s="38"/>
      <c r="J28" s="38"/>
      <c r="K28" s="38"/>
    </row>
    <row r="29" spans="1:11" ht="112.5" x14ac:dyDescent="0.2">
      <c r="A29" s="167" t="s">
        <v>11</v>
      </c>
      <c r="B29" s="191" t="s">
        <v>143</v>
      </c>
      <c r="C29" s="6" t="s">
        <v>3</v>
      </c>
      <c r="D29" s="4" t="s">
        <v>137</v>
      </c>
      <c r="E29" s="20" t="s">
        <v>218</v>
      </c>
      <c r="F29" s="90">
        <v>5</v>
      </c>
      <c r="G29" s="119"/>
      <c r="H29" s="112"/>
      <c r="I29" s="112"/>
      <c r="J29" s="112"/>
      <c r="K29" s="112"/>
    </row>
    <row r="30" spans="1:11" ht="93.75" x14ac:dyDescent="0.2">
      <c r="A30" s="176"/>
      <c r="B30" s="208"/>
      <c r="C30" s="176" t="s">
        <v>4</v>
      </c>
      <c r="D30" s="183" t="s">
        <v>56</v>
      </c>
      <c r="E30" s="32" t="s">
        <v>219</v>
      </c>
      <c r="F30" s="90">
        <v>5</v>
      </c>
      <c r="G30" s="131"/>
      <c r="H30" s="132"/>
      <c r="I30" s="132"/>
      <c r="J30" s="132"/>
      <c r="K30" s="132"/>
    </row>
    <row r="31" spans="1:11" ht="56.25" x14ac:dyDescent="0.2">
      <c r="A31" s="176"/>
      <c r="B31" s="208"/>
      <c r="C31" s="176"/>
      <c r="D31" s="183"/>
      <c r="E31" s="21" t="s">
        <v>138</v>
      </c>
      <c r="F31" s="120">
        <v>5</v>
      </c>
      <c r="G31" s="130"/>
      <c r="H31" s="13"/>
      <c r="I31" s="13"/>
      <c r="J31" s="13"/>
      <c r="K31" s="13"/>
    </row>
    <row r="32" spans="1:11" ht="75" x14ac:dyDescent="0.2">
      <c r="A32" s="176"/>
      <c r="B32" s="208"/>
      <c r="C32" s="174" t="s">
        <v>22</v>
      </c>
      <c r="D32" s="191" t="s">
        <v>76</v>
      </c>
      <c r="E32" s="19" t="s">
        <v>220</v>
      </c>
      <c r="F32" s="90">
        <v>5</v>
      </c>
      <c r="G32" s="131"/>
      <c r="H32" s="132"/>
      <c r="I32" s="132"/>
      <c r="J32" s="132"/>
      <c r="K32" s="132"/>
    </row>
    <row r="33" spans="1:11" ht="63" customHeight="1" x14ac:dyDescent="0.2">
      <c r="A33" s="177"/>
      <c r="B33" s="205"/>
      <c r="C33" s="175"/>
      <c r="D33" s="205"/>
      <c r="E33" s="27" t="s">
        <v>221</v>
      </c>
      <c r="F33" s="91">
        <v>5</v>
      </c>
      <c r="G33" s="130"/>
      <c r="H33" s="13"/>
      <c r="I33" s="13"/>
      <c r="J33" s="13"/>
      <c r="K33" s="13"/>
    </row>
    <row r="34" spans="1:11" x14ac:dyDescent="0.2">
      <c r="A34" s="39"/>
      <c r="B34" s="40"/>
      <c r="C34" s="40"/>
      <c r="D34" s="40"/>
      <c r="E34" s="41"/>
      <c r="F34" s="42"/>
      <c r="G34" s="42"/>
      <c r="H34" s="42"/>
      <c r="I34" s="42"/>
      <c r="J34" s="42"/>
      <c r="K34" s="42"/>
    </row>
  </sheetData>
  <mergeCells count="18">
    <mergeCell ref="D32:D33"/>
    <mergeCell ref="A18:A19"/>
    <mergeCell ref="B18:B20"/>
    <mergeCell ref="B22:B24"/>
    <mergeCell ref="B29:B33"/>
    <mergeCell ref="A1:K1"/>
    <mergeCell ref="A7:A9"/>
    <mergeCell ref="A13:G13"/>
    <mergeCell ref="B14:B15"/>
    <mergeCell ref="G5:K5"/>
    <mergeCell ref="F5:F6"/>
    <mergeCell ref="E5:E6"/>
    <mergeCell ref="B7:B10"/>
    <mergeCell ref="A2:K2"/>
    <mergeCell ref="A3:K3"/>
    <mergeCell ref="C5:D6"/>
    <mergeCell ref="B5:B6"/>
    <mergeCell ref="A5:A6"/>
  </mergeCells>
  <dataValidations count="2">
    <dataValidation errorStyle="warning" allowBlank="1" showInputMessage="1" showErrorMessage="1" error="ไม่สามารถแก้ไขข้อมูลได้" prompt="ไม่สามารถแก้ไขข้อมูลได้" sqref="B11:B12 B7 A5:C5 E5:F5 C7:F12 B14:F34 A7:A34 G21:K21 G17:K17 G28:K28 G34:K34"/>
    <dataValidation showInputMessage="1" showErrorMessage="1" prompt="ไม่สามารถแก้ไขข้อมูลได้" sqref="A4:D4 F4:G4"/>
  </dataValidations>
  <pageMargins left="0.39370078740157483" right="0.2" top="0.78740157480314965" bottom="0.39370078740157483" header="0.39370078740157483" footer="0.39370078740157483"/>
  <pageSetup paperSize="9" scale="82" fitToHeight="4" orientation="landscape" r:id="rId1"/>
  <rowBreaks count="2" manualBreakCount="2">
    <brk id="12" max="16383" man="1"/>
    <brk id="2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K26"/>
  <sheetViews>
    <sheetView zoomScaleNormal="100" zoomScaleSheetLayoutView="100" workbookViewId="0">
      <selection activeCell="N8" sqref="N8"/>
    </sheetView>
  </sheetViews>
  <sheetFormatPr defaultColWidth="9" defaultRowHeight="18.75" x14ac:dyDescent="0.2"/>
  <cols>
    <col min="1" max="1" width="5.375" style="9" customWidth="1"/>
    <col min="2" max="2" width="21.75" style="9" customWidth="1"/>
    <col min="3" max="3" width="5" style="9" bestFit="1" customWidth="1"/>
    <col min="4" max="4" width="31" style="9" customWidth="1"/>
    <col min="5" max="5" width="26.75" style="9" customWidth="1"/>
    <col min="6" max="6" width="8.375" style="9" customWidth="1"/>
    <col min="7" max="7" width="12.5" style="61" customWidth="1"/>
    <col min="8" max="11" width="12.5" style="9" customWidth="1"/>
    <col min="12" max="16384" width="9" style="9"/>
  </cols>
  <sheetData>
    <row r="1" spans="1:11" ht="21" x14ac:dyDescent="0.2">
      <c r="A1" s="186" t="s">
        <v>299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</row>
    <row r="2" spans="1:11" ht="21" x14ac:dyDescent="0.2">
      <c r="A2" s="186" t="s">
        <v>300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</row>
    <row r="3" spans="1:11" ht="21" x14ac:dyDescent="0.2">
      <c r="A3" s="198" t="s">
        <v>236</v>
      </c>
      <c r="B3" s="198"/>
      <c r="C3" s="198"/>
      <c r="D3" s="198"/>
      <c r="E3" s="198"/>
      <c r="F3" s="198"/>
      <c r="G3" s="198"/>
      <c r="H3" s="198"/>
      <c r="I3" s="198"/>
    </row>
    <row r="4" spans="1:11" ht="21" x14ac:dyDescent="0.2">
      <c r="A4" s="36" t="s">
        <v>281</v>
      </c>
      <c r="B4" s="71"/>
      <c r="C4" s="71"/>
      <c r="D4" s="71"/>
      <c r="E4" s="88"/>
      <c r="F4" s="72"/>
      <c r="G4" s="88"/>
    </row>
    <row r="5" spans="1:11" s="1" customFormat="1" ht="25.9" customHeight="1" x14ac:dyDescent="0.2">
      <c r="A5" s="203" t="s">
        <v>0</v>
      </c>
      <c r="B5" s="203" t="s">
        <v>1</v>
      </c>
      <c r="C5" s="199" t="s">
        <v>20</v>
      </c>
      <c r="D5" s="200"/>
      <c r="E5" s="194" t="s">
        <v>80</v>
      </c>
      <c r="F5" s="194" t="s">
        <v>101</v>
      </c>
      <c r="G5" s="192" t="s">
        <v>297</v>
      </c>
      <c r="H5" s="193"/>
      <c r="I5" s="193"/>
      <c r="J5" s="193"/>
      <c r="K5" s="193"/>
    </row>
    <row r="6" spans="1:11" s="1" customFormat="1" ht="23.45" customHeight="1" x14ac:dyDescent="0.2">
      <c r="A6" s="204"/>
      <c r="B6" s="204"/>
      <c r="C6" s="201"/>
      <c r="D6" s="202"/>
      <c r="E6" s="195"/>
      <c r="F6" s="195"/>
      <c r="G6" s="110" t="s">
        <v>298</v>
      </c>
      <c r="H6" s="110" t="s">
        <v>298</v>
      </c>
      <c r="I6" s="110" t="s">
        <v>298</v>
      </c>
      <c r="J6" s="110" t="s">
        <v>298</v>
      </c>
      <c r="K6" s="110" t="s">
        <v>298</v>
      </c>
    </row>
    <row r="7" spans="1:11" ht="112.5" x14ac:dyDescent="0.2">
      <c r="A7" s="167" t="s">
        <v>23</v>
      </c>
      <c r="B7" s="191" t="s">
        <v>156</v>
      </c>
      <c r="C7" s="107" t="s">
        <v>3</v>
      </c>
      <c r="D7" s="182" t="s">
        <v>68</v>
      </c>
      <c r="E7" s="20" t="s">
        <v>90</v>
      </c>
      <c r="F7" s="89">
        <v>5</v>
      </c>
      <c r="G7" s="116"/>
      <c r="H7" s="117"/>
      <c r="I7" s="117"/>
      <c r="J7" s="117"/>
      <c r="K7" s="117"/>
    </row>
    <row r="8" spans="1:11" ht="93.75" x14ac:dyDescent="0.2">
      <c r="A8" s="12"/>
      <c r="B8" s="208"/>
      <c r="C8" s="107" t="s">
        <v>4</v>
      </c>
      <c r="D8" s="182" t="s">
        <v>157</v>
      </c>
      <c r="E8" s="19" t="s">
        <v>91</v>
      </c>
      <c r="F8" s="90">
        <v>4</v>
      </c>
      <c r="G8" s="116"/>
      <c r="H8" s="117"/>
      <c r="I8" s="117"/>
      <c r="J8" s="117"/>
      <c r="K8" s="117"/>
    </row>
    <row r="9" spans="1:11" ht="37.5" x14ac:dyDescent="0.2">
      <c r="A9" s="12"/>
      <c r="B9" s="208"/>
      <c r="C9" s="177"/>
      <c r="D9" s="8"/>
      <c r="E9" s="24" t="s">
        <v>92</v>
      </c>
      <c r="F9" s="98">
        <v>5</v>
      </c>
      <c r="G9" s="128"/>
      <c r="H9" s="129"/>
      <c r="I9" s="129"/>
      <c r="J9" s="129"/>
      <c r="K9" s="129"/>
    </row>
    <row r="10" spans="1:11" ht="56.25" x14ac:dyDescent="0.2">
      <c r="A10" s="12"/>
      <c r="B10" s="208"/>
      <c r="C10" s="51" t="s">
        <v>22</v>
      </c>
      <c r="D10" s="183" t="s">
        <v>93</v>
      </c>
      <c r="E10" s="21" t="s">
        <v>64</v>
      </c>
      <c r="F10" s="120">
        <v>5</v>
      </c>
      <c r="G10" s="125"/>
      <c r="H10" s="126"/>
      <c r="I10" s="126"/>
      <c r="J10" s="126"/>
      <c r="K10" s="126"/>
    </row>
    <row r="11" spans="1:11" ht="56.25" x14ac:dyDescent="0.2">
      <c r="A11" s="177"/>
      <c r="B11" s="205"/>
      <c r="C11" s="175"/>
      <c r="D11" s="5" t="s">
        <v>94</v>
      </c>
      <c r="E11" s="31" t="s">
        <v>65</v>
      </c>
      <c r="F11" s="91">
        <v>6</v>
      </c>
      <c r="G11" s="116"/>
      <c r="H11" s="117"/>
      <c r="I11" s="117"/>
      <c r="J11" s="117"/>
      <c r="K11" s="117"/>
    </row>
    <row r="12" spans="1:11" x14ac:dyDescent="0.2">
      <c r="A12" s="17"/>
      <c r="B12" s="18"/>
      <c r="C12" s="18"/>
      <c r="D12" s="18"/>
      <c r="E12" s="22"/>
      <c r="F12" s="43"/>
      <c r="G12" s="87"/>
      <c r="H12" s="87"/>
      <c r="I12" s="87"/>
      <c r="J12" s="87"/>
      <c r="K12" s="87"/>
    </row>
    <row r="13" spans="1:11" ht="131.25" x14ac:dyDescent="0.2">
      <c r="A13" s="207" t="s">
        <v>16</v>
      </c>
      <c r="B13" s="191" t="s">
        <v>158</v>
      </c>
      <c r="C13" s="6" t="s">
        <v>3</v>
      </c>
      <c r="D13" s="4" t="s">
        <v>37</v>
      </c>
      <c r="E13" s="28" t="s">
        <v>36</v>
      </c>
      <c r="F13" s="89">
        <v>5</v>
      </c>
      <c r="G13" s="119"/>
      <c r="H13" s="112"/>
      <c r="I13" s="112"/>
      <c r="J13" s="112"/>
      <c r="K13" s="112"/>
    </row>
    <row r="14" spans="1:11" ht="150" x14ac:dyDescent="0.2">
      <c r="A14" s="212"/>
      <c r="B14" s="208"/>
      <c r="C14" s="107" t="s">
        <v>4</v>
      </c>
      <c r="D14" s="7" t="s">
        <v>72</v>
      </c>
      <c r="E14" s="19" t="s">
        <v>66</v>
      </c>
      <c r="F14" s="90">
        <v>4</v>
      </c>
      <c r="G14" s="119"/>
      <c r="H14" s="112"/>
      <c r="I14" s="112"/>
      <c r="J14" s="112"/>
      <c r="K14" s="112"/>
    </row>
    <row r="15" spans="1:11" ht="56.25" x14ac:dyDescent="0.2">
      <c r="A15" s="212"/>
      <c r="B15" s="208"/>
      <c r="C15" s="176"/>
      <c r="D15" s="11" t="s">
        <v>73</v>
      </c>
      <c r="E15" s="32" t="s">
        <v>67</v>
      </c>
      <c r="F15" s="91">
        <v>4</v>
      </c>
      <c r="G15" s="119"/>
      <c r="H15" s="112"/>
      <c r="I15" s="112"/>
      <c r="J15" s="112"/>
      <c r="K15" s="112"/>
    </row>
    <row r="16" spans="1:11" ht="93.75" x14ac:dyDescent="0.2">
      <c r="A16" s="212"/>
      <c r="B16" s="208"/>
      <c r="C16" s="214" t="s">
        <v>22</v>
      </c>
      <c r="D16" s="7" t="s">
        <v>159</v>
      </c>
      <c r="E16" s="33" t="s">
        <v>39</v>
      </c>
      <c r="F16" s="90">
        <v>5</v>
      </c>
      <c r="G16" s="119"/>
      <c r="H16" s="112"/>
      <c r="I16" s="112"/>
      <c r="J16" s="112"/>
      <c r="K16" s="112"/>
    </row>
    <row r="17" spans="1:11" ht="93.75" x14ac:dyDescent="0.2">
      <c r="A17" s="213"/>
      <c r="B17" s="205"/>
      <c r="C17" s="215"/>
      <c r="D17" s="5" t="s">
        <v>74</v>
      </c>
      <c r="E17" s="24" t="s">
        <v>38</v>
      </c>
      <c r="F17" s="91">
        <v>7</v>
      </c>
      <c r="G17" s="246"/>
      <c r="H17" s="246"/>
      <c r="I17" s="246"/>
      <c r="J17" s="246"/>
      <c r="K17" s="246"/>
    </row>
    <row r="18" spans="1:11" x14ac:dyDescent="0.2">
      <c r="A18" s="17"/>
      <c r="B18" s="18"/>
      <c r="C18" s="18"/>
      <c r="D18" s="18"/>
      <c r="E18" s="22"/>
      <c r="F18" s="43"/>
      <c r="G18" s="247"/>
      <c r="H18" s="248"/>
      <c r="I18" s="248"/>
      <c r="J18" s="248"/>
      <c r="K18" s="248"/>
    </row>
    <row r="19" spans="1:11" ht="262.5" x14ac:dyDescent="0.2">
      <c r="A19" s="167" t="s">
        <v>18</v>
      </c>
      <c r="B19" s="191" t="s">
        <v>160</v>
      </c>
      <c r="C19" s="107" t="s">
        <v>3</v>
      </c>
      <c r="D19" s="7" t="s">
        <v>301</v>
      </c>
      <c r="E19" s="19" t="s">
        <v>302</v>
      </c>
      <c r="F19" s="90">
        <v>5</v>
      </c>
      <c r="G19" s="119"/>
      <c r="H19" s="112"/>
      <c r="I19" s="112"/>
      <c r="J19" s="112"/>
      <c r="K19" s="112"/>
    </row>
    <row r="20" spans="1:11" ht="112.5" x14ac:dyDescent="0.2">
      <c r="A20" s="12"/>
      <c r="B20" s="208"/>
      <c r="C20" s="177"/>
      <c r="D20" s="8" t="s">
        <v>26</v>
      </c>
      <c r="E20" s="27" t="s">
        <v>105</v>
      </c>
      <c r="F20" s="91">
        <v>5</v>
      </c>
      <c r="G20" s="119"/>
      <c r="H20" s="112"/>
      <c r="I20" s="112"/>
      <c r="J20" s="112"/>
      <c r="K20" s="112"/>
    </row>
    <row r="21" spans="1:11" ht="75" x14ac:dyDescent="0.2">
      <c r="A21" s="12"/>
      <c r="B21" s="208"/>
      <c r="C21" s="176" t="s">
        <v>4</v>
      </c>
      <c r="D21" s="191" t="s">
        <v>40</v>
      </c>
      <c r="E21" s="19" t="s">
        <v>106</v>
      </c>
      <c r="F21" s="90">
        <v>2.5</v>
      </c>
      <c r="G21" s="250"/>
      <c r="H21" s="250"/>
      <c r="I21" s="250"/>
      <c r="J21" s="250"/>
      <c r="K21" s="250"/>
    </row>
    <row r="22" spans="1:11" ht="37.5" x14ac:dyDescent="0.2">
      <c r="A22" s="12"/>
      <c r="B22" s="208"/>
      <c r="C22" s="176"/>
      <c r="D22" s="208"/>
      <c r="E22" s="34" t="s">
        <v>107</v>
      </c>
      <c r="F22" s="92">
        <v>2.5</v>
      </c>
      <c r="G22" s="119"/>
      <c r="H22" s="112"/>
      <c r="I22" s="112"/>
      <c r="J22" s="112"/>
      <c r="K22" s="112"/>
    </row>
    <row r="23" spans="1:11" ht="37.5" x14ac:dyDescent="0.2">
      <c r="A23" s="12"/>
      <c r="B23" s="183"/>
      <c r="C23" s="209"/>
      <c r="D23" s="211" t="s">
        <v>27</v>
      </c>
      <c r="E23" s="32" t="s">
        <v>161</v>
      </c>
      <c r="F23" s="120">
        <v>2.5</v>
      </c>
      <c r="G23" s="131"/>
      <c r="H23" s="132"/>
      <c r="I23" s="132"/>
      <c r="J23" s="132"/>
      <c r="K23" s="132"/>
    </row>
    <row r="24" spans="1:11" ht="56.25" x14ac:dyDescent="0.2">
      <c r="A24" s="12"/>
      <c r="B24" s="183"/>
      <c r="C24" s="210"/>
      <c r="D24" s="205"/>
      <c r="E24" s="44" t="s">
        <v>195</v>
      </c>
      <c r="F24" s="92">
        <v>2.5</v>
      </c>
      <c r="G24" s="130"/>
      <c r="H24" s="13"/>
      <c r="I24" s="13"/>
      <c r="J24" s="13"/>
      <c r="K24" s="13"/>
    </row>
    <row r="25" spans="1:11" ht="93.75" x14ac:dyDescent="0.2">
      <c r="A25" s="13"/>
      <c r="B25" s="8"/>
      <c r="C25" s="175" t="s">
        <v>22</v>
      </c>
      <c r="D25" s="8" t="s">
        <v>41</v>
      </c>
      <c r="E25" s="28" t="s">
        <v>194</v>
      </c>
      <c r="F25" s="89">
        <v>5</v>
      </c>
      <c r="G25" s="131"/>
      <c r="H25" s="132"/>
      <c r="I25" s="132"/>
      <c r="J25" s="132"/>
      <c r="K25" s="132"/>
    </row>
    <row r="26" spans="1:11" x14ac:dyDescent="0.2">
      <c r="A26" s="17"/>
      <c r="B26" s="18"/>
      <c r="C26" s="18"/>
      <c r="D26" s="18"/>
      <c r="E26" s="22"/>
      <c r="F26" s="43"/>
      <c r="G26" s="251"/>
      <c r="H26" s="252"/>
      <c r="I26" s="252"/>
      <c r="J26" s="252"/>
      <c r="K26" s="252"/>
    </row>
  </sheetData>
  <mergeCells count="17">
    <mergeCell ref="A1:K1"/>
    <mergeCell ref="A2:K2"/>
    <mergeCell ref="G5:K5"/>
    <mergeCell ref="A3:I3"/>
    <mergeCell ref="A13:A17"/>
    <mergeCell ref="B13:B17"/>
    <mergeCell ref="C16:C17"/>
    <mergeCell ref="A5:A6"/>
    <mergeCell ref="B5:B6"/>
    <mergeCell ref="C5:D6"/>
    <mergeCell ref="E5:E6"/>
    <mergeCell ref="F5:F6"/>
    <mergeCell ref="B19:B22"/>
    <mergeCell ref="D21:D22"/>
    <mergeCell ref="C23:C24"/>
    <mergeCell ref="D23:D24"/>
    <mergeCell ref="B7:B11"/>
  </mergeCells>
  <dataValidations xWindow="57" yWindow="472" count="3">
    <dataValidation showInputMessage="1" showErrorMessage="1" prompt="ไม่สามารถแก้ไขข้อมูลได้" sqref="B4:G4"/>
    <dataValidation errorStyle="warning" allowBlank="1" showInputMessage="1" showErrorMessage="1" error="ไม่สามารถแก้ไขข้อมูลได้" prompt="ไม่สามารถแก้ไขข้อมูลได้" sqref="E5:F6 A5:C5 G21:K21 G17:K17"/>
    <dataValidation errorStyle="warning" allowBlank="1" showInputMessage="1" showErrorMessage="1" error="ไม่สามารถแก้ไข้ข้อมูลได้" prompt="ไม่สามารถแก้ไขข้อมูลได้" sqref="A7:F26"/>
  </dataValidations>
  <pageMargins left="0.4" right="0.19685039370078741" top="0.59055118110236227" bottom="0.19685039370078741" header="0.39370078740157483" footer="0.39370078740157483"/>
  <pageSetup paperSize="9" scale="82" fitToHeight="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K21"/>
  <sheetViews>
    <sheetView zoomScaleNormal="100" zoomScaleSheetLayoutView="100" workbookViewId="0">
      <selection activeCell="N9" sqref="N9"/>
    </sheetView>
  </sheetViews>
  <sheetFormatPr defaultColWidth="9" defaultRowHeight="18.75" x14ac:dyDescent="0.2"/>
  <cols>
    <col min="1" max="1" width="5.375" style="9" customWidth="1"/>
    <col min="2" max="2" width="21.75" style="9" customWidth="1"/>
    <col min="3" max="3" width="5" style="9" bestFit="1" customWidth="1"/>
    <col min="4" max="4" width="30.875" style="9" customWidth="1"/>
    <col min="5" max="5" width="26.5" style="9" customWidth="1"/>
    <col min="6" max="6" width="8.375" style="9" customWidth="1"/>
    <col min="7" max="7" width="12.5" style="61" customWidth="1"/>
    <col min="8" max="11" width="12.5" style="9" customWidth="1"/>
    <col min="12" max="16384" width="9" style="9"/>
  </cols>
  <sheetData>
    <row r="1" spans="1:11" ht="21" x14ac:dyDescent="0.2">
      <c r="A1" s="186" t="s">
        <v>299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</row>
    <row r="2" spans="1:11" ht="21" x14ac:dyDescent="0.2">
      <c r="A2" s="186" t="s">
        <v>300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</row>
    <row r="3" spans="1:11" ht="21" x14ac:dyDescent="0.2">
      <c r="A3" s="198" t="s">
        <v>235</v>
      </c>
      <c r="B3" s="198"/>
      <c r="C3" s="198"/>
      <c r="D3" s="198"/>
      <c r="E3" s="198"/>
      <c r="F3" s="198"/>
      <c r="G3" s="198"/>
      <c r="H3" s="198"/>
      <c r="I3" s="198"/>
    </row>
    <row r="4" spans="1:11" ht="21" x14ac:dyDescent="0.2">
      <c r="A4" s="71" t="s">
        <v>282</v>
      </c>
      <c r="B4" s="71"/>
      <c r="C4" s="71"/>
      <c r="D4" s="71"/>
      <c r="E4" s="88"/>
      <c r="F4" s="88"/>
      <c r="G4" s="88"/>
    </row>
    <row r="5" spans="1:11" s="1" customFormat="1" ht="31.15" customHeight="1" x14ac:dyDescent="0.2">
      <c r="A5" s="203" t="s">
        <v>0</v>
      </c>
      <c r="B5" s="203" t="s">
        <v>1</v>
      </c>
      <c r="C5" s="199" t="s">
        <v>20</v>
      </c>
      <c r="D5" s="200"/>
      <c r="E5" s="194" t="s">
        <v>80</v>
      </c>
      <c r="F5" s="194" t="s">
        <v>101</v>
      </c>
      <c r="G5" s="192" t="s">
        <v>297</v>
      </c>
      <c r="H5" s="193"/>
      <c r="I5" s="193"/>
      <c r="J5" s="193"/>
      <c r="K5" s="193"/>
    </row>
    <row r="6" spans="1:11" s="1" customFormat="1" ht="25.9" customHeight="1" x14ac:dyDescent="0.2">
      <c r="A6" s="204"/>
      <c r="B6" s="204"/>
      <c r="C6" s="201"/>
      <c r="D6" s="202"/>
      <c r="E6" s="195"/>
      <c r="F6" s="195"/>
      <c r="G6" s="110" t="s">
        <v>298</v>
      </c>
      <c r="H6" s="110" t="s">
        <v>298</v>
      </c>
      <c r="I6" s="110" t="s">
        <v>298</v>
      </c>
      <c r="J6" s="110" t="s">
        <v>298</v>
      </c>
      <c r="K6" s="110" t="s">
        <v>298</v>
      </c>
    </row>
    <row r="7" spans="1:11" ht="93.75" x14ac:dyDescent="0.2">
      <c r="A7" s="207" t="s">
        <v>12</v>
      </c>
      <c r="B7" s="191" t="s">
        <v>144</v>
      </c>
      <c r="C7" s="107" t="s">
        <v>3</v>
      </c>
      <c r="D7" s="191" t="s">
        <v>71</v>
      </c>
      <c r="E7" s="29" t="s">
        <v>145</v>
      </c>
      <c r="F7" s="90">
        <v>4</v>
      </c>
      <c r="G7" s="116"/>
      <c r="H7" s="117"/>
      <c r="I7" s="117"/>
      <c r="J7" s="117"/>
      <c r="K7" s="117"/>
    </row>
    <row r="8" spans="1:11" ht="62.25" customHeight="1" x14ac:dyDescent="0.2">
      <c r="A8" s="212"/>
      <c r="B8" s="208"/>
      <c r="C8" s="176"/>
      <c r="D8" s="205"/>
      <c r="E8" s="35" t="s">
        <v>83</v>
      </c>
      <c r="F8" s="122">
        <v>4</v>
      </c>
      <c r="G8" s="116"/>
      <c r="H8" s="117"/>
      <c r="I8" s="117"/>
      <c r="J8" s="117"/>
      <c r="K8" s="117"/>
    </row>
    <row r="9" spans="1:11" ht="187.5" x14ac:dyDescent="0.2">
      <c r="A9" s="212"/>
      <c r="B9" s="208"/>
      <c r="C9" s="107" t="s">
        <v>4</v>
      </c>
      <c r="D9" s="7" t="s">
        <v>77</v>
      </c>
      <c r="E9" s="19" t="s">
        <v>84</v>
      </c>
      <c r="F9" s="123">
        <v>5</v>
      </c>
      <c r="G9" s="128"/>
      <c r="H9" s="129"/>
      <c r="I9" s="129"/>
      <c r="J9" s="129"/>
      <c r="K9" s="129"/>
    </row>
    <row r="10" spans="1:11" ht="112.5" x14ac:dyDescent="0.2">
      <c r="A10" s="213"/>
      <c r="B10" s="205"/>
      <c r="C10" s="3" t="s">
        <v>22</v>
      </c>
      <c r="D10" s="4" t="s">
        <v>34</v>
      </c>
      <c r="E10" s="28" t="s">
        <v>85</v>
      </c>
      <c r="F10" s="89">
        <v>7</v>
      </c>
      <c r="G10" s="125"/>
      <c r="H10" s="126"/>
      <c r="I10" s="126"/>
      <c r="J10" s="126"/>
      <c r="K10" s="126"/>
    </row>
    <row r="11" spans="1:11" x14ac:dyDescent="0.2">
      <c r="A11" s="17"/>
      <c r="B11" s="18"/>
      <c r="C11" s="18"/>
      <c r="D11" s="18"/>
      <c r="E11" s="22"/>
      <c r="F11" s="43"/>
      <c r="G11" s="253"/>
      <c r="H11" s="248"/>
      <c r="I11" s="248"/>
      <c r="J11" s="248"/>
      <c r="K11" s="248"/>
    </row>
    <row r="12" spans="1:11" ht="131.25" x14ac:dyDescent="0.2">
      <c r="A12" s="167" t="s">
        <v>13</v>
      </c>
      <c r="B12" s="191" t="s">
        <v>146</v>
      </c>
      <c r="C12" s="6" t="s">
        <v>3</v>
      </c>
      <c r="D12" s="4" t="s">
        <v>147</v>
      </c>
      <c r="E12" s="28" t="s">
        <v>148</v>
      </c>
      <c r="F12" s="123">
        <v>10</v>
      </c>
      <c r="G12" s="254"/>
      <c r="H12" s="254"/>
      <c r="I12" s="254"/>
      <c r="J12" s="254"/>
      <c r="K12" s="254"/>
    </row>
    <row r="13" spans="1:11" ht="112.5" x14ac:dyDescent="0.2">
      <c r="A13" s="176"/>
      <c r="B13" s="208"/>
      <c r="C13" s="107" t="s">
        <v>4</v>
      </c>
      <c r="D13" s="7" t="s">
        <v>149</v>
      </c>
      <c r="E13" s="19" t="s">
        <v>150</v>
      </c>
      <c r="F13" s="90">
        <v>10</v>
      </c>
      <c r="G13" s="119"/>
      <c r="H13" s="112"/>
      <c r="I13" s="112"/>
      <c r="J13" s="112"/>
      <c r="K13" s="112"/>
    </row>
    <row r="14" spans="1:11" ht="130.5" customHeight="1" x14ac:dyDescent="0.2">
      <c r="A14" s="176"/>
      <c r="B14" s="208"/>
      <c r="C14" s="51" t="s">
        <v>22</v>
      </c>
      <c r="D14" s="7" t="s">
        <v>151</v>
      </c>
      <c r="E14" s="29" t="s">
        <v>152</v>
      </c>
      <c r="F14" s="90">
        <v>10</v>
      </c>
      <c r="G14" s="119"/>
      <c r="H14" s="112"/>
      <c r="I14" s="112"/>
      <c r="J14" s="112"/>
      <c r="K14" s="112"/>
    </row>
    <row r="15" spans="1:11" ht="76.5" customHeight="1" x14ac:dyDescent="0.2">
      <c r="A15" s="177"/>
      <c r="B15" s="8"/>
      <c r="C15" s="177"/>
      <c r="D15" s="8" t="s">
        <v>153</v>
      </c>
      <c r="E15" s="30" t="s">
        <v>86</v>
      </c>
      <c r="F15" s="91">
        <v>10</v>
      </c>
      <c r="G15" s="119"/>
      <c r="H15" s="112"/>
      <c r="I15" s="112"/>
      <c r="J15" s="112"/>
      <c r="K15" s="112"/>
    </row>
    <row r="16" spans="1:11" x14ac:dyDescent="0.2">
      <c r="A16" s="17"/>
      <c r="B16" s="18"/>
      <c r="C16" s="18"/>
      <c r="D16" s="18"/>
      <c r="E16" s="22"/>
      <c r="F16" s="38"/>
      <c r="G16" s="247"/>
      <c r="H16" s="248"/>
      <c r="I16" s="248"/>
      <c r="J16" s="248"/>
      <c r="K16" s="248"/>
    </row>
    <row r="17" spans="1:11" ht="112.5" x14ac:dyDescent="0.2">
      <c r="A17" s="207" t="s">
        <v>14</v>
      </c>
      <c r="B17" s="191" t="s">
        <v>154</v>
      </c>
      <c r="C17" s="107" t="s">
        <v>3</v>
      </c>
      <c r="D17" s="182" t="s">
        <v>62</v>
      </c>
      <c r="E17" s="19" t="s">
        <v>57</v>
      </c>
      <c r="F17" s="123">
        <v>5</v>
      </c>
      <c r="G17" s="246"/>
      <c r="H17" s="246"/>
      <c r="I17" s="246"/>
      <c r="J17" s="246"/>
      <c r="K17" s="246"/>
    </row>
    <row r="18" spans="1:11" ht="136.5" customHeight="1" x14ac:dyDescent="0.2">
      <c r="A18" s="212"/>
      <c r="B18" s="208"/>
      <c r="C18" s="176" t="s">
        <v>4</v>
      </c>
      <c r="D18" s="4" t="s">
        <v>60</v>
      </c>
      <c r="E18" s="28" t="s">
        <v>87</v>
      </c>
      <c r="F18" s="89">
        <v>5</v>
      </c>
      <c r="G18" s="119"/>
      <c r="H18" s="112"/>
      <c r="I18" s="112"/>
      <c r="J18" s="112"/>
      <c r="K18" s="112"/>
    </row>
    <row r="19" spans="1:11" ht="150" x14ac:dyDescent="0.2">
      <c r="A19" s="12"/>
      <c r="B19" s="208"/>
      <c r="C19" s="51" t="s">
        <v>22</v>
      </c>
      <c r="D19" s="50" t="s">
        <v>189</v>
      </c>
      <c r="E19" s="19" t="s">
        <v>190</v>
      </c>
      <c r="F19" s="90">
        <v>5</v>
      </c>
      <c r="G19" s="119"/>
      <c r="H19" s="112"/>
      <c r="I19" s="112"/>
      <c r="J19" s="112"/>
      <c r="K19" s="112"/>
    </row>
    <row r="20" spans="1:11" ht="75" x14ac:dyDescent="0.2">
      <c r="A20" s="13"/>
      <c r="B20" s="205"/>
      <c r="C20" s="175"/>
      <c r="D20" s="14"/>
      <c r="E20" s="24" t="s">
        <v>102</v>
      </c>
      <c r="F20" s="98">
        <v>5</v>
      </c>
      <c r="G20" s="119"/>
      <c r="H20" s="112"/>
      <c r="I20" s="112"/>
      <c r="J20" s="112"/>
      <c r="K20" s="112"/>
    </row>
    <row r="21" spans="1:11" x14ac:dyDescent="0.2">
      <c r="A21" s="17"/>
      <c r="B21" s="18"/>
      <c r="C21" s="18"/>
      <c r="D21" s="18"/>
      <c r="E21" s="22"/>
      <c r="F21" s="38"/>
      <c r="G21" s="109"/>
      <c r="H21" s="109"/>
      <c r="I21" s="109"/>
      <c r="J21" s="109"/>
      <c r="K21" s="109"/>
    </row>
  </sheetData>
  <mergeCells count="15">
    <mergeCell ref="A1:K1"/>
    <mergeCell ref="A2:K2"/>
    <mergeCell ref="G5:K5"/>
    <mergeCell ref="A3:I3"/>
    <mergeCell ref="D7:D8"/>
    <mergeCell ref="A5:A6"/>
    <mergeCell ref="B5:B6"/>
    <mergeCell ref="E5:E6"/>
    <mergeCell ref="C5:D6"/>
    <mergeCell ref="F5:F6"/>
    <mergeCell ref="B12:B14"/>
    <mergeCell ref="A17:A18"/>
    <mergeCell ref="B17:B20"/>
    <mergeCell ref="A7:A10"/>
    <mergeCell ref="B7:B10"/>
  </mergeCells>
  <dataValidations count="2">
    <dataValidation showInputMessage="1" showErrorMessage="1" prompt="ไม่สามารถแก้ไขข้อมูลได้" sqref="A4:G4"/>
    <dataValidation errorStyle="warning" allowBlank="1" showInputMessage="1" showErrorMessage="1" error="ไม่สามารถแก้ไขข้อมูลได้" prompt="ไม่สามารถแก้ไขข้อมูลได้" sqref="A7:F21 A5:C5 E5:F5 G21:K21 G17:K17"/>
  </dataValidations>
  <pageMargins left="0.39370078740157483" right="0.19685039370078741" top="0.78740157480314965" bottom="0.39370078740157483" header="0.39370078740157483" footer="0.39370078740157483"/>
  <pageSetup paperSize="9" scale="82" fitToHeight="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K25"/>
  <sheetViews>
    <sheetView zoomScaleNormal="100" zoomScaleSheetLayoutView="100" workbookViewId="0">
      <selection activeCell="G18" sqref="G18:K18"/>
    </sheetView>
  </sheetViews>
  <sheetFormatPr defaultColWidth="9" defaultRowHeight="18.75" x14ac:dyDescent="0.2"/>
  <cols>
    <col min="1" max="1" width="5.375" style="9" customWidth="1"/>
    <col min="2" max="2" width="21.75" style="9" customWidth="1"/>
    <col min="3" max="3" width="5" style="9" bestFit="1" customWidth="1"/>
    <col min="4" max="4" width="31" style="9" customWidth="1"/>
    <col min="5" max="5" width="26.625" style="9" customWidth="1"/>
    <col min="6" max="6" width="10.625" style="9" customWidth="1"/>
    <col min="7" max="7" width="12.5" style="61" customWidth="1"/>
    <col min="8" max="11" width="12.5" style="9" customWidth="1"/>
    <col min="12" max="16384" width="9" style="9"/>
  </cols>
  <sheetData>
    <row r="1" spans="1:11" ht="21" x14ac:dyDescent="0.2">
      <c r="A1" s="186" t="s">
        <v>299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</row>
    <row r="2" spans="1:11" ht="21" x14ac:dyDescent="0.2">
      <c r="A2" s="186" t="s">
        <v>300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</row>
    <row r="3" spans="1:11" ht="21" x14ac:dyDescent="0.2">
      <c r="A3" s="198" t="s">
        <v>242</v>
      </c>
      <c r="B3" s="198"/>
      <c r="C3" s="198"/>
      <c r="D3" s="198"/>
      <c r="E3" s="198"/>
      <c r="F3" s="198"/>
      <c r="G3" s="198"/>
    </row>
    <row r="4" spans="1:11" ht="21" x14ac:dyDescent="0.2">
      <c r="A4" s="135" t="s">
        <v>283</v>
      </c>
      <c r="B4" s="135"/>
      <c r="C4" s="135"/>
      <c r="D4" s="135"/>
      <c r="E4" s="88"/>
      <c r="F4" s="88"/>
      <c r="G4" s="88"/>
    </row>
    <row r="5" spans="1:11" s="1" customFormat="1" ht="23.45" customHeight="1" x14ac:dyDescent="0.2">
      <c r="A5" s="223" t="s">
        <v>0</v>
      </c>
      <c r="B5" s="223" t="s">
        <v>1</v>
      </c>
      <c r="C5" s="199" t="s">
        <v>20</v>
      </c>
      <c r="D5" s="200"/>
      <c r="E5" s="194" t="s">
        <v>80</v>
      </c>
      <c r="F5" s="224" t="s">
        <v>101</v>
      </c>
      <c r="G5" s="192" t="s">
        <v>297</v>
      </c>
      <c r="H5" s="193"/>
      <c r="I5" s="193"/>
      <c r="J5" s="193"/>
      <c r="K5" s="193"/>
    </row>
    <row r="6" spans="1:11" s="1" customFormat="1" ht="25.15" customHeight="1" x14ac:dyDescent="0.2">
      <c r="A6" s="223"/>
      <c r="B6" s="223"/>
      <c r="C6" s="201"/>
      <c r="D6" s="202"/>
      <c r="E6" s="195"/>
      <c r="F6" s="225"/>
      <c r="G6" s="110" t="s">
        <v>298</v>
      </c>
      <c r="H6" s="110" t="s">
        <v>298</v>
      </c>
      <c r="I6" s="110" t="s">
        <v>298</v>
      </c>
      <c r="J6" s="110" t="s">
        <v>298</v>
      </c>
      <c r="K6" s="110" t="s">
        <v>298</v>
      </c>
    </row>
    <row r="7" spans="1:11" ht="23.25" x14ac:dyDescent="0.2">
      <c r="A7" s="216" t="s">
        <v>240</v>
      </c>
      <c r="B7" s="217"/>
      <c r="C7" s="217"/>
      <c r="D7" s="217"/>
      <c r="E7" s="217"/>
      <c r="F7" s="217"/>
      <c r="G7" s="217"/>
      <c r="H7" s="217"/>
      <c r="I7" s="218"/>
      <c r="J7" s="117"/>
      <c r="K7" s="117"/>
    </row>
    <row r="8" spans="1:11" ht="93.75" x14ac:dyDescent="0.2">
      <c r="A8" s="170" t="s">
        <v>7</v>
      </c>
      <c r="B8" s="196" t="s">
        <v>180</v>
      </c>
      <c r="C8" s="180" t="s">
        <v>3</v>
      </c>
      <c r="D8" s="19" t="s">
        <v>181</v>
      </c>
      <c r="E8" s="25" t="s">
        <v>130</v>
      </c>
      <c r="F8" s="139">
        <v>5</v>
      </c>
      <c r="G8" s="116"/>
      <c r="H8" s="117"/>
      <c r="I8" s="117"/>
      <c r="J8" s="117"/>
      <c r="K8" s="117"/>
    </row>
    <row r="9" spans="1:11" ht="59.45" customHeight="1" x14ac:dyDescent="0.2">
      <c r="A9" s="85"/>
      <c r="B9" s="197"/>
      <c r="C9" s="86" t="s">
        <v>4</v>
      </c>
      <c r="D9" s="26" t="s">
        <v>182</v>
      </c>
      <c r="E9" s="26" t="s">
        <v>187</v>
      </c>
      <c r="F9" s="139">
        <v>5</v>
      </c>
      <c r="G9" s="128"/>
      <c r="H9" s="129"/>
      <c r="I9" s="129"/>
      <c r="J9" s="129"/>
      <c r="K9" s="129"/>
    </row>
    <row r="10" spans="1:11" ht="75" x14ac:dyDescent="0.2">
      <c r="A10" s="74"/>
      <c r="B10" s="197"/>
      <c r="C10" s="221" t="s">
        <v>22</v>
      </c>
      <c r="D10" s="196" t="s">
        <v>183</v>
      </c>
      <c r="E10" s="19" t="s">
        <v>184</v>
      </c>
      <c r="F10" s="140">
        <v>5</v>
      </c>
      <c r="G10" s="125"/>
      <c r="H10" s="126"/>
      <c r="I10" s="126"/>
      <c r="J10" s="126"/>
      <c r="K10" s="126"/>
    </row>
    <row r="11" spans="1:11" ht="136.9" customHeight="1" x14ac:dyDescent="0.2">
      <c r="A11" s="74"/>
      <c r="B11" s="220"/>
      <c r="C11" s="222"/>
      <c r="D11" s="220"/>
      <c r="E11" s="27" t="s">
        <v>81</v>
      </c>
      <c r="F11" s="141">
        <v>5</v>
      </c>
      <c r="G11" s="116"/>
      <c r="H11" s="117"/>
      <c r="I11" s="117"/>
      <c r="J11" s="117"/>
      <c r="K11" s="117"/>
    </row>
    <row r="12" spans="1:11" x14ac:dyDescent="0.2">
      <c r="A12" s="77"/>
      <c r="B12" s="78"/>
      <c r="C12" s="78"/>
      <c r="D12" s="78"/>
      <c r="E12" s="22"/>
      <c r="F12" s="136"/>
      <c r="G12" s="87"/>
      <c r="H12" s="87"/>
      <c r="I12" s="87"/>
      <c r="J12" s="87"/>
      <c r="K12" s="87"/>
    </row>
    <row r="13" spans="1:11" ht="23.25" x14ac:dyDescent="0.2">
      <c r="A13" s="216" t="s">
        <v>239</v>
      </c>
      <c r="B13" s="217"/>
      <c r="C13" s="217"/>
      <c r="D13" s="217"/>
      <c r="E13" s="217"/>
      <c r="F13" s="217"/>
      <c r="G13" s="217"/>
      <c r="H13" s="217"/>
      <c r="I13" s="218"/>
      <c r="J13" s="112"/>
      <c r="K13" s="112"/>
    </row>
    <row r="14" spans="1:11" ht="64.150000000000006" customHeight="1" x14ac:dyDescent="0.2">
      <c r="A14" s="107" t="s">
        <v>15</v>
      </c>
      <c r="B14" s="191" t="s">
        <v>192</v>
      </c>
      <c r="C14" s="6" t="s">
        <v>3</v>
      </c>
      <c r="D14" s="4" t="s">
        <v>61</v>
      </c>
      <c r="E14" s="28" t="s">
        <v>88</v>
      </c>
      <c r="F14" s="142">
        <v>5</v>
      </c>
      <c r="G14" s="119"/>
      <c r="H14" s="112"/>
      <c r="I14" s="112"/>
      <c r="J14" s="112"/>
      <c r="K14" s="112"/>
    </row>
    <row r="15" spans="1:11" ht="91.15" customHeight="1" x14ac:dyDescent="0.2">
      <c r="A15" s="12"/>
      <c r="B15" s="208"/>
      <c r="C15" s="6" t="s">
        <v>4</v>
      </c>
      <c r="D15" s="4" t="s">
        <v>35</v>
      </c>
      <c r="E15" s="28" t="s">
        <v>191</v>
      </c>
      <c r="F15" s="143">
        <v>5</v>
      </c>
      <c r="G15" s="119"/>
      <c r="H15" s="112"/>
      <c r="I15" s="112"/>
      <c r="J15" s="112"/>
      <c r="K15" s="112"/>
    </row>
    <row r="16" spans="1:11" ht="182.45" customHeight="1" x14ac:dyDescent="0.2">
      <c r="A16" s="12"/>
      <c r="B16" s="208"/>
      <c r="C16" s="51" t="s">
        <v>22</v>
      </c>
      <c r="D16" s="11" t="s">
        <v>155</v>
      </c>
      <c r="E16" s="58" t="s">
        <v>193</v>
      </c>
      <c r="F16" s="144">
        <v>5</v>
      </c>
      <c r="G16" s="119"/>
      <c r="H16" s="112"/>
      <c r="I16" s="112"/>
      <c r="J16" s="112"/>
      <c r="K16" s="112"/>
    </row>
    <row r="17" spans="1:11" ht="82.9" customHeight="1" x14ac:dyDescent="0.2">
      <c r="A17" s="12"/>
      <c r="B17" s="183"/>
      <c r="C17" s="15"/>
      <c r="D17" s="16" t="s">
        <v>196</v>
      </c>
      <c r="E17" s="21" t="s">
        <v>89</v>
      </c>
      <c r="F17" s="145">
        <v>5</v>
      </c>
      <c r="G17" s="246"/>
      <c r="H17" s="246"/>
      <c r="I17" s="246"/>
      <c r="J17" s="246"/>
      <c r="K17" s="246"/>
    </row>
    <row r="18" spans="1:11" x14ac:dyDescent="0.2">
      <c r="A18" s="94"/>
      <c r="B18" s="95"/>
      <c r="C18" s="95"/>
      <c r="D18" s="95"/>
      <c r="E18" s="93"/>
      <c r="F18" s="137"/>
      <c r="G18" s="247"/>
      <c r="H18" s="248"/>
      <c r="I18" s="248"/>
      <c r="J18" s="248"/>
      <c r="K18" s="248"/>
    </row>
    <row r="19" spans="1:11" ht="23.25" x14ac:dyDescent="0.2">
      <c r="A19" s="99" t="s">
        <v>241</v>
      </c>
      <c r="B19" s="148"/>
      <c r="C19" s="148"/>
      <c r="D19" s="148"/>
      <c r="E19" s="148"/>
      <c r="F19" s="148"/>
      <c r="G19" s="119"/>
      <c r="H19" s="112"/>
      <c r="I19" s="112"/>
      <c r="J19" s="112"/>
      <c r="K19" s="112"/>
    </row>
    <row r="20" spans="1:11" ht="57" customHeight="1" x14ac:dyDescent="0.2">
      <c r="A20" s="173" t="s">
        <v>19</v>
      </c>
      <c r="B20" s="208" t="s">
        <v>131</v>
      </c>
      <c r="C20" s="209" t="s">
        <v>3</v>
      </c>
      <c r="D20" s="208" t="s">
        <v>174</v>
      </c>
      <c r="E20" s="97" t="s">
        <v>103</v>
      </c>
      <c r="F20" s="144">
        <v>4</v>
      </c>
      <c r="G20" s="119"/>
      <c r="H20" s="112"/>
      <c r="I20" s="112"/>
      <c r="J20" s="112"/>
      <c r="K20" s="112"/>
    </row>
    <row r="21" spans="1:11" ht="60.6" customHeight="1" x14ac:dyDescent="0.2">
      <c r="A21" s="173"/>
      <c r="B21" s="208"/>
      <c r="C21" s="209"/>
      <c r="D21" s="219"/>
      <c r="E21" s="49" t="s">
        <v>104</v>
      </c>
      <c r="F21" s="144">
        <v>4</v>
      </c>
      <c r="G21" s="250"/>
      <c r="H21" s="250"/>
      <c r="I21" s="250"/>
      <c r="J21" s="250"/>
      <c r="K21" s="250"/>
    </row>
    <row r="22" spans="1:11" ht="160.9" customHeight="1" x14ac:dyDescent="0.2">
      <c r="A22" s="12"/>
      <c r="B22" s="208"/>
      <c r="C22" s="177"/>
      <c r="D22" s="8" t="s">
        <v>175</v>
      </c>
      <c r="E22" s="30" t="s">
        <v>58</v>
      </c>
      <c r="F22" s="146">
        <v>4</v>
      </c>
      <c r="G22" s="119"/>
      <c r="H22" s="112"/>
      <c r="I22" s="112"/>
      <c r="J22" s="112"/>
      <c r="K22" s="112"/>
    </row>
    <row r="23" spans="1:11" ht="89.45" customHeight="1" x14ac:dyDescent="0.2">
      <c r="A23" s="12"/>
      <c r="B23" s="183"/>
      <c r="C23" s="176" t="s">
        <v>4</v>
      </c>
      <c r="D23" s="11" t="s">
        <v>176</v>
      </c>
      <c r="E23" s="49" t="s">
        <v>52</v>
      </c>
      <c r="F23" s="147">
        <v>4</v>
      </c>
      <c r="G23" s="131"/>
      <c r="H23" s="132"/>
      <c r="I23" s="132"/>
      <c r="J23" s="132"/>
      <c r="K23" s="132"/>
    </row>
    <row r="24" spans="1:11" ht="74.45" customHeight="1" x14ac:dyDescent="0.2">
      <c r="A24" s="12"/>
      <c r="B24" s="183"/>
      <c r="C24" s="174" t="s">
        <v>22</v>
      </c>
      <c r="D24" s="185" t="s">
        <v>177</v>
      </c>
      <c r="E24" s="29" t="s">
        <v>132</v>
      </c>
      <c r="F24" s="147">
        <v>4</v>
      </c>
      <c r="G24" s="130"/>
      <c r="H24" s="13"/>
      <c r="I24" s="13"/>
      <c r="J24" s="13"/>
      <c r="K24" s="13"/>
    </row>
    <row r="25" spans="1:11" x14ac:dyDescent="0.2">
      <c r="A25" s="18"/>
      <c r="B25" s="18"/>
      <c r="C25" s="18"/>
      <c r="D25" s="18"/>
      <c r="E25" s="46"/>
      <c r="F25" s="138"/>
      <c r="G25" s="255"/>
      <c r="H25" s="256"/>
      <c r="I25" s="256"/>
      <c r="J25" s="256"/>
      <c r="K25" s="256"/>
    </row>
  </sheetData>
  <mergeCells count="18">
    <mergeCell ref="A1:K1"/>
    <mergeCell ref="A2:K2"/>
    <mergeCell ref="G5:K5"/>
    <mergeCell ref="A3:G3"/>
    <mergeCell ref="B8:B11"/>
    <mergeCell ref="C10:C11"/>
    <mergeCell ref="D10:D11"/>
    <mergeCell ref="A5:A6"/>
    <mergeCell ref="B5:B6"/>
    <mergeCell ref="C5:D6"/>
    <mergeCell ref="E5:E6"/>
    <mergeCell ref="F5:F6"/>
    <mergeCell ref="A7:I7"/>
    <mergeCell ref="A13:I13"/>
    <mergeCell ref="B14:B16"/>
    <mergeCell ref="B20:B22"/>
    <mergeCell ref="C20:C21"/>
    <mergeCell ref="D20:D21"/>
  </mergeCells>
  <dataValidations count="2">
    <dataValidation showInputMessage="1" showErrorMessage="1" prompt="ไม่สามารถแก้ไขข้อมูลได้" sqref="A4:G4"/>
    <dataValidation errorStyle="warning" allowBlank="1" showInputMessage="1" showErrorMessage="1" error="ไม่สามารถแก้ไขข้อมูลได้" prompt="ไม่สามารถแก้ไขข้อมูลได้" sqref="A14:A25 A8:F12 B14:F18 E5:F6 A5:C5 B20:F25 G21:K21 G17:K17"/>
  </dataValidations>
  <pageMargins left="0.39370078740157483" right="0.19685039370078741" top="0.59055118110236227" bottom="0.39370078740157483" header="0.39370078740157483" footer="0.39370078740157483"/>
  <pageSetup paperSize="9" scale="80" fitToHeight="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K38"/>
  <sheetViews>
    <sheetView zoomScaleSheetLayoutView="120" workbookViewId="0">
      <selection activeCell="F44" sqref="F44"/>
    </sheetView>
  </sheetViews>
  <sheetFormatPr defaultColWidth="9" defaultRowHeight="21" x14ac:dyDescent="0.2"/>
  <cols>
    <col min="1" max="1" width="5.375" style="1" customWidth="1"/>
    <col min="2" max="2" width="21.75" style="1" customWidth="1"/>
    <col min="3" max="3" width="5" style="1" customWidth="1"/>
    <col min="4" max="4" width="31" style="1" customWidth="1"/>
    <col min="5" max="5" width="26.625" style="2" customWidth="1"/>
    <col min="6" max="6" width="8.5" style="59" customWidth="1"/>
    <col min="7" max="7" width="12.5" style="61" customWidth="1"/>
    <col min="8" max="11" width="12.5" style="9" customWidth="1"/>
    <col min="12" max="16384" width="9" style="1"/>
  </cols>
  <sheetData>
    <row r="1" spans="1:11" s="9" customFormat="1" x14ac:dyDescent="0.2">
      <c r="A1" s="186" t="s">
        <v>299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</row>
    <row r="2" spans="1:11" s="9" customFormat="1" x14ac:dyDescent="0.2">
      <c r="A2" s="186" t="s">
        <v>300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</row>
    <row r="3" spans="1:11" x14ac:dyDescent="0.2">
      <c r="A3" s="198" t="s">
        <v>243</v>
      </c>
      <c r="B3" s="198"/>
      <c r="C3" s="198"/>
      <c r="D3" s="198"/>
      <c r="E3" s="198"/>
      <c r="F3" s="198"/>
      <c r="G3" s="198"/>
      <c r="H3" s="198"/>
      <c r="I3" s="198"/>
      <c r="J3" s="1"/>
      <c r="K3" s="1"/>
    </row>
    <row r="4" spans="1:11" x14ac:dyDescent="0.2">
      <c r="A4" s="135" t="s">
        <v>295</v>
      </c>
      <c r="B4" s="135"/>
      <c r="C4" s="135"/>
      <c r="D4" s="135"/>
      <c r="E4" s="88"/>
      <c r="F4" s="88"/>
      <c r="G4" s="88"/>
    </row>
    <row r="5" spans="1:11" ht="23.45" customHeight="1" x14ac:dyDescent="0.2">
      <c r="A5" s="229" t="s">
        <v>0</v>
      </c>
      <c r="B5" s="229" t="s">
        <v>1</v>
      </c>
      <c r="C5" s="230" t="s">
        <v>20</v>
      </c>
      <c r="D5" s="231"/>
      <c r="E5" s="194" t="s">
        <v>188</v>
      </c>
      <c r="F5" s="234" t="s">
        <v>101</v>
      </c>
      <c r="G5" s="192" t="s">
        <v>297</v>
      </c>
      <c r="H5" s="193"/>
      <c r="I5" s="193"/>
      <c r="J5" s="193"/>
      <c r="K5" s="193"/>
    </row>
    <row r="6" spans="1:11" ht="22.9" customHeight="1" x14ac:dyDescent="0.2">
      <c r="A6" s="229"/>
      <c r="B6" s="229"/>
      <c r="C6" s="232"/>
      <c r="D6" s="233"/>
      <c r="E6" s="195"/>
      <c r="F6" s="235"/>
      <c r="G6" s="110" t="s">
        <v>298</v>
      </c>
      <c r="H6" s="110" t="s">
        <v>298</v>
      </c>
      <c r="I6" s="110" t="s">
        <v>298</v>
      </c>
      <c r="J6" s="110" t="s">
        <v>298</v>
      </c>
      <c r="K6" s="110" t="s">
        <v>298</v>
      </c>
    </row>
    <row r="7" spans="1:11" ht="23.25" x14ac:dyDescent="0.2">
      <c r="A7" s="226" t="s">
        <v>240</v>
      </c>
      <c r="B7" s="227"/>
      <c r="C7" s="227"/>
      <c r="D7" s="227"/>
      <c r="E7" s="227"/>
      <c r="F7" s="227"/>
      <c r="G7" s="227"/>
      <c r="H7" s="227"/>
      <c r="I7" s="228"/>
      <c r="J7" s="117"/>
      <c r="K7" s="117"/>
    </row>
    <row r="8" spans="1:11" s="10" customFormat="1" ht="75" x14ac:dyDescent="0.2">
      <c r="A8" s="170" t="s">
        <v>5</v>
      </c>
      <c r="B8" s="196" t="s">
        <v>178</v>
      </c>
      <c r="C8" s="180" t="s">
        <v>3</v>
      </c>
      <c r="D8" s="196" t="s">
        <v>28</v>
      </c>
      <c r="E8" s="155" t="s">
        <v>222</v>
      </c>
      <c r="F8" s="140">
        <v>2</v>
      </c>
      <c r="G8" s="116"/>
      <c r="H8" s="117"/>
      <c r="I8" s="117"/>
      <c r="J8" s="117"/>
      <c r="K8" s="117"/>
    </row>
    <row r="9" spans="1:11" s="10" customFormat="1" ht="79.900000000000006" customHeight="1" x14ac:dyDescent="0.2">
      <c r="A9" s="171"/>
      <c r="B9" s="197"/>
      <c r="C9" s="181"/>
      <c r="D9" s="220"/>
      <c r="E9" s="63" t="s">
        <v>223</v>
      </c>
      <c r="F9" s="152">
        <v>2</v>
      </c>
      <c r="G9" s="128"/>
      <c r="H9" s="129"/>
      <c r="I9" s="129"/>
      <c r="J9" s="129"/>
      <c r="K9" s="129"/>
    </row>
    <row r="10" spans="1:11" s="10" customFormat="1" ht="45.6" customHeight="1" x14ac:dyDescent="0.2">
      <c r="A10" s="184"/>
      <c r="B10" s="197"/>
      <c r="C10" s="236" t="s">
        <v>4</v>
      </c>
      <c r="D10" s="196" t="s">
        <v>29</v>
      </c>
      <c r="E10" s="25" t="s">
        <v>118</v>
      </c>
      <c r="F10" s="140">
        <v>4</v>
      </c>
      <c r="G10" s="125"/>
      <c r="H10" s="126"/>
      <c r="I10" s="126"/>
      <c r="J10" s="126"/>
      <c r="K10" s="126"/>
    </row>
    <row r="11" spans="1:11" s="10" customFormat="1" ht="44.45" customHeight="1" x14ac:dyDescent="0.2">
      <c r="A11" s="184"/>
      <c r="B11" s="197"/>
      <c r="C11" s="237"/>
      <c r="D11" s="220"/>
      <c r="E11" s="178" t="s">
        <v>119</v>
      </c>
      <c r="F11" s="141">
        <v>4</v>
      </c>
      <c r="G11" s="116"/>
      <c r="H11" s="117"/>
      <c r="I11" s="117"/>
      <c r="J11" s="117"/>
      <c r="K11" s="117"/>
    </row>
    <row r="12" spans="1:11" s="10" customFormat="1" ht="48.6" customHeight="1" x14ac:dyDescent="0.2">
      <c r="A12" s="184"/>
      <c r="B12" s="172"/>
      <c r="C12" s="76" t="s">
        <v>22</v>
      </c>
      <c r="D12" s="21" t="s">
        <v>30</v>
      </c>
      <c r="E12" s="172" t="s">
        <v>129</v>
      </c>
      <c r="F12" s="151">
        <v>4</v>
      </c>
      <c r="G12" s="261"/>
      <c r="H12" s="261"/>
      <c r="I12" s="261"/>
      <c r="J12" s="261"/>
      <c r="K12" s="261"/>
    </row>
    <row r="13" spans="1:11" s="10" customFormat="1" ht="57" customHeight="1" x14ac:dyDescent="0.2">
      <c r="A13" s="181"/>
      <c r="B13" s="178"/>
      <c r="C13" s="80"/>
      <c r="D13" s="24" t="s">
        <v>59</v>
      </c>
      <c r="E13" s="48" t="s">
        <v>117</v>
      </c>
      <c r="F13" s="141">
        <v>4</v>
      </c>
      <c r="G13" s="156"/>
      <c r="H13" s="112"/>
      <c r="I13" s="112"/>
      <c r="J13" s="112"/>
      <c r="K13" s="112"/>
    </row>
    <row r="14" spans="1:11" s="10" customFormat="1" ht="18.75" x14ac:dyDescent="0.2">
      <c r="A14" s="94"/>
      <c r="B14" s="95"/>
      <c r="C14" s="95"/>
      <c r="D14" s="95"/>
      <c r="E14" s="96"/>
      <c r="F14" s="149"/>
      <c r="G14" s="247"/>
      <c r="H14" s="248"/>
      <c r="I14" s="248"/>
      <c r="J14" s="248"/>
      <c r="K14" s="248"/>
    </row>
    <row r="15" spans="1:11" s="10" customFormat="1" ht="23.25" x14ac:dyDescent="0.2">
      <c r="A15" s="99" t="s">
        <v>244</v>
      </c>
      <c r="B15" s="100"/>
      <c r="C15" s="101"/>
      <c r="D15" s="102"/>
      <c r="E15" s="100"/>
      <c r="F15" s="103"/>
      <c r="G15" s="119"/>
      <c r="H15" s="112"/>
      <c r="I15" s="112"/>
      <c r="J15" s="112"/>
      <c r="K15" s="112"/>
    </row>
    <row r="16" spans="1:11" s="10" customFormat="1" ht="93.75" x14ac:dyDescent="0.2">
      <c r="A16" s="173" t="s">
        <v>162</v>
      </c>
      <c r="B16" s="208" t="s">
        <v>163</v>
      </c>
      <c r="C16" s="209" t="s">
        <v>3</v>
      </c>
      <c r="D16" s="208" t="s">
        <v>53</v>
      </c>
      <c r="E16" s="49" t="s">
        <v>128</v>
      </c>
      <c r="F16" s="144">
        <v>4</v>
      </c>
      <c r="G16" s="119"/>
      <c r="H16" s="112"/>
      <c r="I16" s="112"/>
      <c r="J16" s="112"/>
      <c r="K16" s="112"/>
    </row>
    <row r="17" spans="1:11" s="10" customFormat="1" ht="37.5" x14ac:dyDescent="0.2">
      <c r="A17" s="173"/>
      <c r="B17" s="208"/>
      <c r="C17" s="210"/>
      <c r="D17" s="205"/>
      <c r="E17" s="35" t="s">
        <v>126</v>
      </c>
      <c r="F17" s="145">
        <v>5</v>
      </c>
      <c r="G17" s="249"/>
      <c r="H17" s="249"/>
      <c r="I17" s="249"/>
      <c r="J17" s="249"/>
      <c r="K17" s="249"/>
    </row>
    <row r="18" spans="1:11" s="10" customFormat="1" ht="88.9" customHeight="1" x14ac:dyDescent="0.2">
      <c r="A18" s="12"/>
      <c r="B18" s="208"/>
      <c r="C18" s="107" t="s">
        <v>4</v>
      </c>
      <c r="D18" s="7" t="s">
        <v>54</v>
      </c>
      <c r="E18" s="29" t="s">
        <v>97</v>
      </c>
      <c r="F18" s="147">
        <v>4</v>
      </c>
      <c r="G18" s="119"/>
      <c r="H18" s="112"/>
      <c r="I18" s="112"/>
      <c r="J18" s="112"/>
      <c r="K18" s="112"/>
    </row>
    <row r="19" spans="1:11" s="10" customFormat="1" ht="56.25" x14ac:dyDescent="0.2">
      <c r="A19" s="12"/>
      <c r="B19" s="208"/>
      <c r="C19" s="177"/>
      <c r="D19" s="8" t="s">
        <v>25</v>
      </c>
      <c r="E19" s="30" t="s">
        <v>42</v>
      </c>
      <c r="F19" s="146">
        <v>4</v>
      </c>
      <c r="G19" s="119"/>
      <c r="H19" s="112"/>
      <c r="I19" s="112"/>
      <c r="J19" s="112"/>
      <c r="K19" s="112"/>
    </row>
    <row r="20" spans="1:11" s="10" customFormat="1" ht="75" x14ac:dyDescent="0.2">
      <c r="A20" s="12"/>
      <c r="B20" s="183"/>
      <c r="C20" s="174" t="s">
        <v>22</v>
      </c>
      <c r="D20" s="182" t="s">
        <v>43</v>
      </c>
      <c r="E20" s="45" t="s">
        <v>98</v>
      </c>
      <c r="F20" s="147">
        <v>4</v>
      </c>
      <c r="G20" s="119"/>
      <c r="H20" s="112"/>
      <c r="I20" s="112"/>
      <c r="J20" s="112"/>
      <c r="K20" s="112"/>
    </row>
    <row r="21" spans="1:11" s="10" customFormat="1" ht="37.5" x14ac:dyDescent="0.2">
      <c r="A21" s="12"/>
      <c r="B21" s="183"/>
      <c r="C21" s="176"/>
      <c r="D21" s="211" t="s">
        <v>78</v>
      </c>
      <c r="E21" s="44" t="s">
        <v>127</v>
      </c>
      <c r="F21" s="153">
        <v>5</v>
      </c>
      <c r="G21" s="260"/>
      <c r="H21" s="260"/>
      <c r="I21" s="260"/>
      <c r="J21" s="260"/>
      <c r="K21" s="260"/>
    </row>
    <row r="22" spans="1:11" s="10" customFormat="1" ht="93.75" x14ac:dyDescent="0.2">
      <c r="A22" s="13"/>
      <c r="B22" s="8"/>
      <c r="C22" s="177"/>
      <c r="D22" s="205"/>
      <c r="E22" s="31" t="s">
        <v>96</v>
      </c>
      <c r="F22" s="154">
        <v>4</v>
      </c>
      <c r="G22" s="119"/>
      <c r="H22" s="112"/>
      <c r="I22" s="112"/>
      <c r="J22" s="112"/>
      <c r="K22" s="112"/>
    </row>
    <row r="23" spans="1:11" s="10" customFormat="1" ht="13.15" customHeight="1" x14ac:dyDescent="0.2">
      <c r="A23" s="17"/>
      <c r="B23" s="18"/>
      <c r="C23" s="18"/>
      <c r="D23" s="18"/>
      <c r="E23" s="46"/>
      <c r="F23" s="150"/>
      <c r="G23" s="255"/>
      <c r="H23" s="256"/>
      <c r="I23" s="256"/>
      <c r="J23" s="256"/>
      <c r="K23" s="256"/>
    </row>
    <row r="24" spans="1:11" s="10" customFormat="1" ht="75" x14ac:dyDescent="0.2">
      <c r="A24" s="207" t="s">
        <v>164</v>
      </c>
      <c r="B24" s="191" t="s">
        <v>165</v>
      </c>
      <c r="C24" s="107" t="s">
        <v>3</v>
      </c>
      <c r="D24" s="182" t="s">
        <v>44</v>
      </c>
      <c r="E24" s="29" t="s">
        <v>122</v>
      </c>
      <c r="F24" s="147">
        <v>6</v>
      </c>
      <c r="G24" s="130"/>
      <c r="H24" s="13"/>
      <c r="I24" s="13"/>
      <c r="J24" s="13"/>
      <c r="K24" s="13"/>
    </row>
    <row r="25" spans="1:11" s="10" customFormat="1" ht="37.5" x14ac:dyDescent="0.2">
      <c r="A25" s="212"/>
      <c r="B25" s="208"/>
      <c r="C25" s="176"/>
      <c r="D25" s="183"/>
      <c r="E25" s="35" t="s">
        <v>95</v>
      </c>
      <c r="F25" s="146">
        <v>6</v>
      </c>
      <c r="G25" s="131"/>
      <c r="H25" s="132"/>
      <c r="I25" s="132"/>
      <c r="J25" s="132"/>
      <c r="K25" s="132"/>
    </row>
    <row r="26" spans="1:11" s="10" customFormat="1" ht="93.75" x14ac:dyDescent="0.2">
      <c r="A26" s="212"/>
      <c r="B26" s="208"/>
      <c r="C26" s="107" t="s">
        <v>4</v>
      </c>
      <c r="D26" s="7" t="s">
        <v>45</v>
      </c>
      <c r="E26" s="29" t="s">
        <v>99</v>
      </c>
      <c r="F26" s="147">
        <v>6</v>
      </c>
      <c r="G26" s="133"/>
      <c r="H26" s="134"/>
      <c r="I26" s="134"/>
      <c r="J26" s="134"/>
      <c r="K26" s="134"/>
    </row>
    <row r="27" spans="1:11" s="10" customFormat="1" ht="56.25" x14ac:dyDescent="0.2">
      <c r="A27" s="212"/>
      <c r="B27" s="208"/>
      <c r="C27" s="177"/>
      <c r="D27" s="8" t="s">
        <v>79</v>
      </c>
      <c r="E27" s="30" t="s">
        <v>46</v>
      </c>
      <c r="F27" s="146">
        <v>6</v>
      </c>
      <c r="G27" s="130"/>
      <c r="H27" s="13"/>
      <c r="I27" s="13"/>
      <c r="J27" s="13"/>
      <c r="K27" s="13"/>
    </row>
    <row r="28" spans="1:11" s="10" customFormat="1" ht="75" x14ac:dyDescent="0.2">
      <c r="A28" s="212"/>
      <c r="B28" s="208"/>
      <c r="C28" s="174" t="s">
        <v>22</v>
      </c>
      <c r="D28" s="7" t="s">
        <v>63</v>
      </c>
      <c r="E28" s="29" t="s">
        <v>100</v>
      </c>
      <c r="F28" s="147">
        <v>6</v>
      </c>
      <c r="G28" s="249"/>
      <c r="H28" s="249"/>
      <c r="I28" s="249"/>
      <c r="J28" s="249"/>
      <c r="K28" s="249"/>
    </row>
    <row r="29" spans="1:11" s="10" customFormat="1" ht="37.5" x14ac:dyDescent="0.2">
      <c r="A29" s="213"/>
      <c r="B29" s="205"/>
      <c r="C29" s="175"/>
      <c r="D29" s="8" t="s">
        <v>75</v>
      </c>
      <c r="E29" s="30" t="s">
        <v>125</v>
      </c>
      <c r="F29" s="146">
        <v>5</v>
      </c>
      <c r="G29" s="119"/>
      <c r="H29" s="112"/>
      <c r="I29" s="112"/>
      <c r="J29" s="112"/>
      <c r="K29" s="112"/>
    </row>
    <row r="30" spans="1:11" s="10" customFormat="1" ht="18.75" x14ac:dyDescent="0.2">
      <c r="A30" s="17"/>
      <c r="B30" s="18"/>
      <c r="C30" s="18"/>
      <c r="D30" s="18"/>
      <c r="E30" s="46"/>
      <c r="F30" s="150"/>
      <c r="G30" s="255"/>
      <c r="H30" s="256"/>
      <c r="I30" s="256"/>
      <c r="J30" s="256"/>
      <c r="K30" s="256"/>
    </row>
    <row r="31" spans="1:11" s="10" customFormat="1" ht="112.5" x14ac:dyDescent="0.2">
      <c r="A31" s="207" t="s">
        <v>166</v>
      </c>
      <c r="B31" s="191" t="s">
        <v>167</v>
      </c>
      <c r="C31" s="107" t="s">
        <v>3</v>
      </c>
      <c r="D31" s="182" t="s">
        <v>47</v>
      </c>
      <c r="E31" s="45" t="s">
        <v>168</v>
      </c>
      <c r="F31" s="147">
        <v>5</v>
      </c>
      <c r="G31" s="130"/>
      <c r="H31" s="13"/>
      <c r="I31" s="13"/>
      <c r="J31" s="13"/>
      <c r="K31" s="13"/>
    </row>
    <row r="32" spans="1:11" s="10" customFormat="1" ht="75" x14ac:dyDescent="0.2">
      <c r="A32" s="212"/>
      <c r="B32" s="208"/>
      <c r="C32" s="176"/>
      <c r="D32" s="52" t="s">
        <v>169</v>
      </c>
      <c r="E32" s="44" t="s">
        <v>170</v>
      </c>
      <c r="F32" s="153">
        <v>5</v>
      </c>
      <c r="G32" s="131"/>
      <c r="H32" s="132"/>
      <c r="I32" s="132"/>
      <c r="J32" s="132"/>
      <c r="K32" s="132"/>
    </row>
    <row r="33" spans="1:11" ht="37.5" x14ac:dyDescent="0.2">
      <c r="A33" s="212"/>
      <c r="B33" s="208"/>
      <c r="C33" s="176"/>
      <c r="D33" s="8"/>
      <c r="E33" s="31" t="s">
        <v>108</v>
      </c>
      <c r="F33" s="154">
        <v>5</v>
      </c>
      <c r="G33" s="130"/>
      <c r="H33" s="13"/>
      <c r="I33" s="13"/>
      <c r="J33" s="13"/>
      <c r="K33" s="13"/>
    </row>
    <row r="34" spans="1:11" ht="93.75" x14ac:dyDescent="0.2">
      <c r="A34" s="212"/>
      <c r="B34" s="208"/>
      <c r="C34" s="107" t="s">
        <v>4</v>
      </c>
      <c r="D34" s="7" t="s">
        <v>49</v>
      </c>
      <c r="E34" s="47" t="s">
        <v>171</v>
      </c>
      <c r="F34" s="147">
        <v>5</v>
      </c>
      <c r="G34" s="259"/>
      <c r="H34" s="259"/>
      <c r="I34" s="259"/>
      <c r="J34" s="259"/>
      <c r="K34" s="259"/>
    </row>
    <row r="35" spans="1:11" ht="37.5" x14ac:dyDescent="0.2">
      <c r="A35" s="212"/>
      <c r="B35" s="208"/>
      <c r="C35" s="177"/>
      <c r="D35" s="183" t="s">
        <v>51</v>
      </c>
      <c r="E35" s="48" t="s">
        <v>48</v>
      </c>
      <c r="F35" s="146">
        <v>5</v>
      </c>
      <c r="G35" s="6"/>
      <c r="H35" s="112"/>
      <c r="I35" s="112"/>
      <c r="J35" s="112"/>
      <c r="K35" s="112"/>
    </row>
    <row r="36" spans="1:11" ht="56.25" x14ac:dyDescent="0.2">
      <c r="A36" s="212"/>
      <c r="B36" s="208"/>
      <c r="C36" s="214" t="s">
        <v>22</v>
      </c>
      <c r="D36" s="191" t="s">
        <v>50</v>
      </c>
      <c r="E36" s="47" t="s">
        <v>172</v>
      </c>
      <c r="F36" s="147">
        <v>5</v>
      </c>
      <c r="G36" s="6"/>
      <c r="H36" s="112"/>
      <c r="I36" s="112"/>
      <c r="J36" s="112"/>
      <c r="K36" s="112"/>
    </row>
    <row r="37" spans="1:11" ht="37.5" x14ac:dyDescent="0.2">
      <c r="A37" s="213"/>
      <c r="B37" s="205"/>
      <c r="C37" s="215"/>
      <c r="D37" s="205"/>
      <c r="E37" s="54" t="s">
        <v>173</v>
      </c>
      <c r="F37" s="154">
        <v>5</v>
      </c>
      <c r="G37" s="6"/>
      <c r="H37" s="112"/>
      <c r="I37" s="112"/>
      <c r="J37" s="112"/>
      <c r="K37" s="112"/>
    </row>
    <row r="38" spans="1:11" x14ac:dyDescent="0.2">
      <c r="A38" s="17"/>
      <c r="B38" s="18"/>
      <c r="C38" s="18"/>
      <c r="D38" s="18"/>
      <c r="E38" s="46"/>
      <c r="F38" s="150"/>
      <c r="G38" s="257"/>
      <c r="H38" s="258"/>
      <c r="I38" s="258"/>
      <c r="J38" s="258"/>
      <c r="K38" s="258"/>
    </row>
  </sheetData>
  <mergeCells count="24">
    <mergeCell ref="A1:K1"/>
    <mergeCell ref="A2:K2"/>
    <mergeCell ref="G5:K5"/>
    <mergeCell ref="A24:A29"/>
    <mergeCell ref="B24:B29"/>
    <mergeCell ref="A31:A37"/>
    <mergeCell ref="B31:B37"/>
    <mergeCell ref="C36:C37"/>
    <mergeCell ref="D36:D37"/>
    <mergeCell ref="B16:B19"/>
    <mergeCell ref="C16:C17"/>
    <mergeCell ref="D16:D17"/>
    <mergeCell ref="C10:C11"/>
    <mergeCell ref="D10:D11"/>
    <mergeCell ref="B8:B11"/>
    <mergeCell ref="A7:I7"/>
    <mergeCell ref="D8:D9"/>
    <mergeCell ref="D21:D22"/>
    <mergeCell ref="A3:I3"/>
    <mergeCell ref="B5:B6"/>
    <mergeCell ref="C5:D6"/>
    <mergeCell ref="E5:E6"/>
    <mergeCell ref="F5:F6"/>
    <mergeCell ref="A5:A6"/>
  </mergeCells>
  <dataValidations count="2">
    <dataValidation showInputMessage="1" showErrorMessage="1" prompt="ไม่สามารถแก้ไขข้อมูลได้" sqref="A4:G4"/>
    <dataValidation errorStyle="warning" allowBlank="1" showInputMessage="1" showErrorMessage="1" error="ไม่สามารถแก้ไขข้อมูลได้" prompt="ไม่สามารถแก้ไขข้อมูลได้" sqref="A16:A38 B12:B38 A7:A14 D8 A5:C5 E5:F6 B8 D10:D21 D23:D38 C8:C38 E8:F38 G21:K21 G17:K17 G28:K28 G34:K34"/>
  </dataValidations>
  <pageMargins left="0.39370078740157483" right="0.2" top="0.59055118110236227" bottom="0.39370078740157483" header="0.39370078740157483" footer="0.39370078740157483"/>
  <pageSetup paperSize="9" scale="82" fitToHeight="4" orientation="landscape" r:id="rId1"/>
  <rowBreaks count="2" manualBreakCount="2">
    <brk id="14" max="6" man="1"/>
    <brk id="23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K26"/>
  <sheetViews>
    <sheetView zoomScaleNormal="100" zoomScaleSheetLayoutView="90" workbookViewId="0">
      <selection activeCell="G20" sqref="G20:K20"/>
    </sheetView>
  </sheetViews>
  <sheetFormatPr defaultColWidth="9" defaultRowHeight="18.75" x14ac:dyDescent="0.2"/>
  <cols>
    <col min="1" max="1" width="5.375" style="9" customWidth="1"/>
    <col min="2" max="2" width="21.75" style="9" customWidth="1"/>
    <col min="3" max="3" width="5" style="9" bestFit="1" customWidth="1"/>
    <col min="4" max="4" width="31" style="9" customWidth="1"/>
    <col min="5" max="5" width="26.625" style="9" customWidth="1"/>
    <col min="6" max="6" width="8.5" style="9" customWidth="1"/>
    <col min="7" max="7" width="12.5" style="61" customWidth="1"/>
    <col min="8" max="11" width="12.5" style="9" customWidth="1"/>
    <col min="12" max="16384" width="9" style="9"/>
  </cols>
  <sheetData>
    <row r="1" spans="1:11" ht="21" x14ac:dyDescent="0.2">
      <c r="A1" s="186" t="s">
        <v>299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</row>
    <row r="2" spans="1:11" ht="21" x14ac:dyDescent="0.2">
      <c r="A2" s="186" t="s">
        <v>300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</row>
    <row r="3" spans="1:11" ht="21" x14ac:dyDescent="0.2">
      <c r="A3" s="198" t="s">
        <v>245</v>
      </c>
      <c r="B3" s="198"/>
      <c r="C3" s="198"/>
      <c r="D3" s="198"/>
      <c r="E3" s="198"/>
      <c r="F3" s="198"/>
      <c r="G3" s="198"/>
    </row>
    <row r="4" spans="1:11" ht="21" x14ac:dyDescent="0.2">
      <c r="A4" s="135" t="s">
        <v>284</v>
      </c>
      <c r="B4" s="135"/>
      <c r="C4" s="135"/>
      <c r="D4" s="135"/>
      <c r="E4" s="88"/>
      <c r="F4" s="88"/>
      <c r="G4" s="88"/>
    </row>
    <row r="5" spans="1:11" s="1" customFormat="1" ht="27.6" customHeight="1" x14ac:dyDescent="0.2">
      <c r="A5" s="223" t="s">
        <v>0</v>
      </c>
      <c r="B5" s="223" t="s">
        <v>1</v>
      </c>
      <c r="C5" s="223" t="s">
        <v>20</v>
      </c>
      <c r="D5" s="223"/>
      <c r="E5" s="241" t="s">
        <v>80</v>
      </c>
      <c r="F5" s="241" t="s">
        <v>101</v>
      </c>
      <c r="G5" s="192" t="s">
        <v>297</v>
      </c>
      <c r="H5" s="193"/>
      <c r="I5" s="193"/>
      <c r="J5" s="193"/>
      <c r="K5" s="193"/>
    </row>
    <row r="6" spans="1:11" s="1" customFormat="1" ht="26.45" customHeight="1" x14ac:dyDescent="0.2">
      <c r="A6" s="223"/>
      <c r="B6" s="223"/>
      <c r="C6" s="223"/>
      <c r="D6" s="223"/>
      <c r="E6" s="241"/>
      <c r="F6" s="241"/>
      <c r="G6" s="110" t="s">
        <v>298</v>
      </c>
      <c r="H6" s="110" t="s">
        <v>298</v>
      </c>
      <c r="I6" s="110" t="s">
        <v>298</v>
      </c>
      <c r="J6" s="110" t="s">
        <v>298</v>
      </c>
      <c r="K6" s="110" t="s">
        <v>298</v>
      </c>
    </row>
    <row r="7" spans="1:11" ht="23.25" x14ac:dyDescent="0.2">
      <c r="A7" s="104" t="s">
        <v>246</v>
      </c>
      <c r="B7" s="157"/>
      <c r="C7" s="157"/>
      <c r="D7" s="157"/>
      <c r="E7" s="157"/>
      <c r="F7" s="157"/>
      <c r="G7" s="116"/>
      <c r="H7" s="117"/>
      <c r="I7" s="117"/>
      <c r="J7" s="117"/>
      <c r="K7" s="117"/>
    </row>
    <row r="8" spans="1:11" ht="56.25" x14ac:dyDescent="0.2">
      <c r="A8" s="171" t="s">
        <v>6</v>
      </c>
      <c r="B8" s="197" t="s">
        <v>116</v>
      </c>
      <c r="C8" s="240" t="s">
        <v>3</v>
      </c>
      <c r="D8" s="197" t="s">
        <v>179</v>
      </c>
      <c r="E8" s="60" t="s">
        <v>120</v>
      </c>
      <c r="F8" s="158">
        <v>4</v>
      </c>
      <c r="G8" s="116"/>
      <c r="H8" s="117"/>
      <c r="I8" s="117"/>
      <c r="J8" s="117"/>
      <c r="K8" s="117"/>
    </row>
    <row r="9" spans="1:11" ht="112.5" x14ac:dyDescent="0.2">
      <c r="A9" s="184"/>
      <c r="B9" s="197"/>
      <c r="C9" s="240"/>
      <c r="D9" s="197"/>
      <c r="E9" s="81" t="s">
        <v>185</v>
      </c>
      <c r="F9" s="163"/>
      <c r="G9" s="128"/>
      <c r="H9" s="129"/>
      <c r="I9" s="129"/>
      <c r="J9" s="129"/>
      <c r="K9" s="129"/>
    </row>
    <row r="10" spans="1:11" ht="93.75" x14ac:dyDescent="0.2">
      <c r="A10" s="184"/>
      <c r="B10" s="197"/>
      <c r="C10" s="240"/>
      <c r="D10" s="197"/>
      <c r="E10" s="81" t="s">
        <v>109</v>
      </c>
      <c r="F10" s="163"/>
      <c r="G10" s="125"/>
      <c r="H10" s="126"/>
      <c r="I10" s="126"/>
      <c r="J10" s="126"/>
      <c r="K10" s="126"/>
    </row>
    <row r="11" spans="1:11" ht="75" x14ac:dyDescent="0.2">
      <c r="A11" s="184"/>
      <c r="B11" s="197"/>
      <c r="C11" s="240"/>
      <c r="D11" s="197"/>
      <c r="E11" s="81" t="s">
        <v>110</v>
      </c>
      <c r="F11" s="163"/>
      <c r="G11" s="116"/>
      <c r="H11" s="117"/>
      <c r="I11" s="117"/>
      <c r="J11" s="117"/>
      <c r="K11" s="117"/>
    </row>
    <row r="12" spans="1:11" ht="93.75" x14ac:dyDescent="0.2">
      <c r="A12" s="184"/>
      <c r="B12" s="197"/>
      <c r="C12" s="240"/>
      <c r="D12" s="197"/>
      <c r="E12" s="81" t="s">
        <v>111</v>
      </c>
      <c r="F12" s="163"/>
      <c r="G12" s="261"/>
      <c r="H12" s="261"/>
      <c r="I12" s="261"/>
      <c r="J12" s="261"/>
      <c r="K12" s="261"/>
    </row>
    <row r="13" spans="1:11" ht="75" x14ac:dyDescent="0.2">
      <c r="A13" s="184"/>
      <c r="B13" s="197"/>
      <c r="C13" s="240"/>
      <c r="D13" s="197"/>
      <c r="E13" s="81" t="s">
        <v>112</v>
      </c>
      <c r="F13" s="163"/>
      <c r="G13" s="164"/>
      <c r="H13" s="112"/>
      <c r="I13" s="112"/>
      <c r="J13" s="112"/>
      <c r="K13" s="112"/>
    </row>
    <row r="14" spans="1:11" ht="37.5" x14ac:dyDescent="0.2">
      <c r="A14" s="184"/>
      <c r="B14" s="197"/>
      <c r="C14" s="240"/>
      <c r="D14" s="197"/>
      <c r="E14" s="81" t="s">
        <v>113</v>
      </c>
      <c r="F14" s="159"/>
      <c r="G14" s="119"/>
      <c r="H14" s="112"/>
      <c r="I14" s="112"/>
      <c r="J14" s="112"/>
      <c r="K14" s="112"/>
    </row>
    <row r="15" spans="1:11" ht="112.5" x14ac:dyDescent="0.2">
      <c r="A15" s="184"/>
      <c r="B15" s="197"/>
      <c r="C15" s="240"/>
      <c r="D15" s="197"/>
      <c r="E15" s="81" t="s">
        <v>186</v>
      </c>
      <c r="F15" s="163"/>
      <c r="G15" s="119"/>
      <c r="H15" s="112"/>
      <c r="I15" s="112"/>
      <c r="J15" s="112"/>
      <c r="K15" s="112"/>
    </row>
    <row r="16" spans="1:11" ht="187.5" x14ac:dyDescent="0.2">
      <c r="A16" s="82"/>
      <c r="B16" s="197"/>
      <c r="C16" s="73" t="s">
        <v>4</v>
      </c>
      <c r="D16" s="20" t="s">
        <v>114</v>
      </c>
      <c r="E16" s="23" t="s">
        <v>115</v>
      </c>
      <c r="F16" s="118">
        <v>4</v>
      </c>
      <c r="G16" s="119"/>
      <c r="H16" s="112"/>
      <c r="I16" s="112"/>
      <c r="J16" s="112"/>
      <c r="K16" s="112"/>
    </row>
    <row r="17" spans="1:11" ht="75" x14ac:dyDescent="0.2">
      <c r="A17" s="82"/>
      <c r="B17" s="21"/>
      <c r="C17" s="179" t="s">
        <v>22</v>
      </c>
      <c r="D17" s="196" t="s">
        <v>197</v>
      </c>
      <c r="E17" s="25" t="s">
        <v>121</v>
      </c>
      <c r="F17" s="127">
        <v>4</v>
      </c>
      <c r="G17" s="249"/>
      <c r="H17" s="249"/>
      <c r="I17" s="249"/>
      <c r="J17" s="249"/>
      <c r="K17" s="249"/>
    </row>
    <row r="18" spans="1:11" ht="37.5" x14ac:dyDescent="0.2">
      <c r="A18" s="82"/>
      <c r="B18" s="21"/>
      <c r="C18" s="76"/>
      <c r="D18" s="197"/>
      <c r="E18" s="53" t="s">
        <v>123</v>
      </c>
      <c r="F18" s="160">
        <v>4</v>
      </c>
      <c r="G18" s="119"/>
      <c r="H18" s="112"/>
      <c r="I18" s="112"/>
      <c r="J18" s="112"/>
      <c r="K18" s="112"/>
    </row>
    <row r="19" spans="1:11" ht="75" x14ac:dyDescent="0.2">
      <c r="A19" s="84"/>
      <c r="B19" s="27"/>
      <c r="C19" s="80"/>
      <c r="D19" s="27"/>
      <c r="E19" s="48" t="s">
        <v>124</v>
      </c>
      <c r="F19" s="162">
        <v>4</v>
      </c>
      <c r="G19" s="119"/>
      <c r="H19" s="112"/>
      <c r="I19" s="112"/>
      <c r="J19" s="112"/>
      <c r="K19" s="112"/>
    </row>
    <row r="20" spans="1:11" x14ac:dyDescent="0.2">
      <c r="A20" s="77"/>
      <c r="B20" s="78"/>
      <c r="C20" s="78"/>
      <c r="D20" s="78"/>
      <c r="E20" s="22"/>
      <c r="F20" s="79"/>
      <c r="G20" s="247"/>
      <c r="H20" s="248"/>
      <c r="I20" s="248"/>
      <c r="J20" s="248"/>
      <c r="K20" s="248"/>
    </row>
    <row r="21" spans="1:11" ht="187.5" x14ac:dyDescent="0.2">
      <c r="A21" s="167" t="s">
        <v>17</v>
      </c>
      <c r="B21" s="238" t="s">
        <v>226</v>
      </c>
      <c r="C21" s="107" t="s">
        <v>224</v>
      </c>
      <c r="D21" s="182" t="s">
        <v>231</v>
      </c>
      <c r="E21" s="19" t="s">
        <v>227</v>
      </c>
      <c r="F21" s="161">
        <v>5</v>
      </c>
      <c r="G21" s="260"/>
      <c r="H21" s="260"/>
      <c r="I21" s="260"/>
      <c r="J21" s="260"/>
      <c r="K21" s="260"/>
    </row>
    <row r="22" spans="1:11" ht="131.25" x14ac:dyDescent="0.2">
      <c r="A22" s="173"/>
      <c r="B22" s="239"/>
      <c r="C22" s="67"/>
      <c r="D22" s="5" t="s">
        <v>232</v>
      </c>
      <c r="E22" s="24" t="s">
        <v>285</v>
      </c>
      <c r="F22" s="98">
        <v>5</v>
      </c>
      <c r="G22" s="119"/>
      <c r="H22" s="112"/>
      <c r="I22" s="112"/>
      <c r="J22" s="112"/>
      <c r="K22" s="112"/>
    </row>
    <row r="23" spans="1:11" ht="56.25" x14ac:dyDescent="0.2">
      <c r="A23" s="176"/>
      <c r="B23" s="183"/>
      <c r="C23" s="177" t="s">
        <v>4</v>
      </c>
      <c r="D23" s="66" t="s">
        <v>233</v>
      </c>
      <c r="E23" s="27" t="s">
        <v>228</v>
      </c>
      <c r="F23" s="91">
        <v>5</v>
      </c>
      <c r="G23" s="131"/>
      <c r="H23" s="132"/>
      <c r="I23" s="132"/>
      <c r="J23" s="132"/>
      <c r="K23" s="132"/>
    </row>
    <row r="24" spans="1:11" ht="187.5" x14ac:dyDescent="0.2">
      <c r="A24" s="64"/>
      <c r="B24" s="65"/>
      <c r="C24" s="51" t="s">
        <v>225</v>
      </c>
      <c r="D24" s="62" t="s">
        <v>278</v>
      </c>
      <c r="E24" s="21" t="s">
        <v>234</v>
      </c>
      <c r="F24" s="122">
        <v>5</v>
      </c>
      <c r="G24" s="130"/>
      <c r="H24" s="13"/>
      <c r="I24" s="13"/>
      <c r="J24" s="13"/>
      <c r="K24" s="13"/>
    </row>
    <row r="25" spans="1:11" ht="75" x14ac:dyDescent="0.2">
      <c r="A25" s="68"/>
      <c r="B25" s="70"/>
      <c r="C25" s="69"/>
      <c r="D25" s="5" t="s">
        <v>229</v>
      </c>
      <c r="E25" s="24" t="s">
        <v>230</v>
      </c>
      <c r="F25" s="98">
        <v>5</v>
      </c>
      <c r="G25" s="131"/>
      <c r="H25" s="132"/>
      <c r="I25" s="132"/>
      <c r="J25" s="132"/>
      <c r="K25" s="132"/>
    </row>
    <row r="26" spans="1:11" x14ac:dyDescent="0.2">
      <c r="A26" s="17"/>
      <c r="B26" s="18"/>
      <c r="C26" s="18"/>
      <c r="D26" s="18"/>
      <c r="E26" s="22"/>
      <c r="F26" s="43"/>
      <c r="G26" s="251"/>
      <c r="H26" s="252"/>
      <c r="I26" s="252"/>
      <c r="J26" s="252"/>
      <c r="K26" s="252"/>
    </row>
  </sheetData>
  <mergeCells count="14">
    <mergeCell ref="A1:K1"/>
    <mergeCell ref="A2:K2"/>
    <mergeCell ref="G5:K5"/>
    <mergeCell ref="B21:B22"/>
    <mergeCell ref="B8:B16"/>
    <mergeCell ref="C8:C15"/>
    <mergeCell ref="D8:D15"/>
    <mergeCell ref="A3:G3"/>
    <mergeCell ref="A5:A6"/>
    <mergeCell ref="B5:B6"/>
    <mergeCell ref="C5:D6"/>
    <mergeCell ref="E5:E6"/>
    <mergeCell ref="F5:F6"/>
    <mergeCell ref="D17:D18"/>
  </mergeCells>
  <dataValidations count="3">
    <dataValidation errorStyle="warning" allowBlank="1" showInputMessage="1" showErrorMessage="1" error="ไม่สามารถแก้ไขข้อมูลได้" prompt="ไม่สามารถแก้ไขข้อมูลได้" sqref="A7:A20 A5:C5 E5:F5 D19:D20 B8:C20 E8:F20 D8:D17 G21:K21 G17:K17"/>
    <dataValidation showInputMessage="1" showErrorMessage="1" prompt="ไม่สามารถแก้ไขข้อมูลได้" sqref="A4:G4"/>
    <dataValidation errorStyle="warning" allowBlank="1" showInputMessage="1" showErrorMessage="1" error="ไม่สามารถแก้ไข้ข้อมูลได้" prompt="ไม่สามารถแก้ไขข้อมูลได้" sqref="A21:F26"/>
  </dataValidations>
  <pageMargins left="0.39370078740157483" right="0.2" top="0.78740157480314965" bottom="0.39370078740157483" header="0.39370078740157483" footer="0.39370078740157483"/>
  <pageSetup paperSize="9" scale="82" fitToHeight="4" orientation="landscape" r:id="rId1"/>
  <rowBreaks count="1" manualBreakCount="1">
    <brk id="20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27"/>
  <sheetViews>
    <sheetView zoomScaleNormal="100" zoomScaleSheetLayoutView="90" workbookViewId="0">
      <selection activeCell="O8" sqref="O8"/>
    </sheetView>
  </sheetViews>
  <sheetFormatPr defaultRowHeight="18.75" x14ac:dyDescent="0.2"/>
  <cols>
    <col min="1" max="1" width="5.375" style="10" customWidth="1"/>
    <col min="2" max="2" width="21.75" style="10" customWidth="1"/>
    <col min="3" max="3" width="5" style="10" bestFit="1" customWidth="1"/>
    <col min="4" max="4" width="30.875" style="10" customWidth="1"/>
    <col min="5" max="5" width="26.625" style="108" customWidth="1"/>
    <col min="6" max="6" width="8.5" style="10" customWidth="1"/>
    <col min="7" max="7" width="12.5" style="61" customWidth="1"/>
    <col min="8" max="11" width="12.5" style="9" customWidth="1"/>
    <col min="12" max="252" width="8.75" style="10"/>
    <col min="253" max="253" width="5.375" style="10" customWidth="1"/>
    <col min="254" max="254" width="21.75" style="10" customWidth="1"/>
    <col min="255" max="255" width="5" style="10" bestFit="1" customWidth="1"/>
    <col min="256" max="256" width="40.875" style="10" customWidth="1"/>
    <col min="257" max="257" width="27.75" style="10" customWidth="1"/>
    <col min="258" max="258" width="9.75" style="10" customWidth="1"/>
    <col min="259" max="259" width="20.875" style="10" customWidth="1"/>
    <col min="260" max="261" width="15.625" style="10" customWidth="1"/>
    <col min="262" max="262" width="9" style="10" customWidth="1"/>
    <col min="263" max="508" width="8.75" style="10"/>
    <col min="509" max="509" width="5.375" style="10" customWidth="1"/>
    <col min="510" max="510" width="21.75" style="10" customWidth="1"/>
    <col min="511" max="511" width="5" style="10" bestFit="1" customWidth="1"/>
    <col min="512" max="512" width="40.875" style="10" customWidth="1"/>
    <col min="513" max="513" width="27.75" style="10" customWidth="1"/>
    <col min="514" max="514" width="9.75" style="10" customWidth="1"/>
    <col min="515" max="515" width="20.875" style="10" customWidth="1"/>
    <col min="516" max="517" width="15.625" style="10" customWidth="1"/>
    <col min="518" max="518" width="9" style="10" customWidth="1"/>
    <col min="519" max="764" width="8.75" style="10"/>
    <col min="765" max="765" width="5.375" style="10" customWidth="1"/>
    <col min="766" max="766" width="21.75" style="10" customWidth="1"/>
    <col min="767" max="767" width="5" style="10" bestFit="1" customWidth="1"/>
    <col min="768" max="768" width="40.875" style="10" customWidth="1"/>
    <col min="769" max="769" width="27.75" style="10" customWidth="1"/>
    <col min="770" max="770" width="9.75" style="10" customWidth="1"/>
    <col min="771" max="771" width="20.875" style="10" customWidth="1"/>
    <col min="772" max="773" width="15.625" style="10" customWidth="1"/>
    <col min="774" max="774" width="9" style="10" customWidth="1"/>
    <col min="775" max="1020" width="8.75" style="10"/>
    <col min="1021" max="1021" width="5.375" style="10" customWidth="1"/>
    <col min="1022" max="1022" width="21.75" style="10" customWidth="1"/>
    <col min="1023" max="1023" width="5" style="10" bestFit="1" customWidth="1"/>
    <col min="1024" max="1024" width="40.875" style="10" customWidth="1"/>
    <col min="1025" max="1025" width="27.75" style="10" customWidth="1"/>
    <col min="1026" max="1026" width="9.75" style="10" customWidth="1"/>
    <col min="1027" max="1027" width="20.875" style="10" customWidth="1"/>
    <col min="1028" max="1029" width="15.625" style="10" customWidth="1"/>
    <col min="1030" max="1030" width="9" style="10" customWidth="1"/>
    <col min="1031" max="1276" width="8.75" style="10"/>
    <col min="1277" max="1277" width="5.375" style="10" customWidth="1"/>
    <col min="1278" max="1278" width="21.75" style="10" customWidth="1"/>
    <col min="1279" max="1279" width="5" style="10" bestFit="1" customWidth="1"/>
    <col min="1280" max="1280" width="40.875" style="10" customWidth="1"/>
    <col min="1281" max="1281" width="27.75" style="10" customWidth="1"/>
    <col min="1282" max="1282" width="9.75" style="10" customWidth="1"/>
    <col min="1283" max="1283" width="20.875" style="10" customWidth="1"/>
    <col min="1284" max="1285" width="15.625" style="10" customWidth="1"/>
    <col min="1286" max="1286" width="9" style="10" customWidth="1"/>
    <col min="1287" max="1532" width="8.75" style="10"/>
    <col min="1533" max="1533" width="5.375" style="10" customWidth="1"/>
    <col min="1534" max="1534" width="21.75" style="10" customWidth="1"/>
    <col min="1535" max="1535" width="5" style="10" bestFit="1" customWidth="1"/>
    <col min="1536" max="1536" width="40.875" style="10" customWidth="1"/>
    <col min="1537" max="1537" width="27.75" style="10" customWidth="1"/>
    <col min="1538" max="1538" width="9.75" style="10" customWidth="1"/>
    <col min="1539" max="1539" width="20.875" style="10" customWidth="1"/>
    <col min="1540" max="1541" width="15.625" style="10" customWidth="1"/>
    <col min="1542" max="1542" width="9" style="10" customWidth="1"/>
    <col min="1543" max="1788" width="8.75" style="10"/>
    <col min="1789" max="1789" width="5.375" style="10" customWidth="1"/>
    <col min="1790" max="1790" width="21.75" style="10" customWidth="1"/>
    <col min="1791" max="1791" width="5" style="10" bestFit="1" customWidth="1"/>
    <col min="1792" max="1792" width="40.875" style="10" customWidth="1"/>
    <col min="1793" max="1793" width="27.75" style="10" customWidth="1"/>
    <col min="1794" max="1794" width="9.75" style="10" customWidth="1"/>
    <col min="1795" max="1795" width="20.875" style="10" customWidth="1"/>
    <col min="1796" max="1797" width="15.625" style="10" customWidth="1"/>
    <col min="1798" max="1798" width="9" style="10" customWidth="1"/>
    <col min="1799" max="2044" width="8.75" style="10"/>
    <col min="2045" max="2045" width="5.375" style="10" customWidth="1"/>
    <col min="2046" max="2046" width="21.75" style="10" customWidth="1"/>
    <col min="2047" max="2047" width="5" style="10" bestFit="1" customWidth="1"/>
    <col min="2048" max="2048" width="40.875" style="10" customWidth="1"/>
    <col min="2049" max="2049" width="27.75" style="10" customWidth="1"/>
    <col min="2050" max="2050" width="9.75" style="10" customWidth="1"/>
    <col min="2051" max="2051" width="20.875" style="10" customWidth="1"/>
    <col min="2052" max="2053" width="15.625" style="10" customWidth="1"/>
    <col min="2054" max="2054" width="9" style="10" customWidth="1"/>
    <col min="2055" max="2300" width="8.75" style="10"/>
    <col min="2301" max="2301" width="5.375" style="10" customWidth="1"/>
    <col min="2302" max="2302" width="21.75" style="10" customWidth="1"/>
    <col min="2303" max="2303" width="5" style="10" bestFit="1" customWidth="1"/>
    <col min="2304" max="2304" width="40.875" style="10" customWidth="1"/>
    <col min="2305" max="2305" width="27.75" style="10" customWidth="1"/>
    <col min="2306" max="2306" width="9.75" style="10" customWidth="1"/>
    <col min="2307" max="2307" width="20.875" style="10" customWidth="1"/>
    <col min="2308" max="2309" width="15.625" style="10" customWidth="1"/>
    <col min="2310" max="2310" width="9" style="10" customWidth="1"/>
    <col min="2311" max="2556" width="8.75" style="10"/>
    <col min="2557" max="2557" width="5.375" style="10" customWidth="1"/>
    <col min="2558" max="2558" width="21.75" style="10" customWidth="1"/>
    <col min="2559" max="2559" width="5" style="10" bestFit="1" customWidth="1"/>
    <col min="2560" max="2560" width="40.875" style="10" customWidth="1"/>
    <col min="2561" max="2561" width="27.75" style="10" customWidth="1"/>
    <col min="2562" max="2562" width="9.75" style="10" customWidth="1"/>
    <col min="2563" max="2563" width="20.875" style="10" customWidth="1"/>
    <col min="2564" max="2565" width="15.625" style="10" customWidth="1"/>
    <col min="2566" max="2566" width="9" style="10" customWidth="1"/>
    <col min="2567" max="2812" width="8.75" style="10"/>
    <col min="2813" max="2813" width="5.375" style="10" customWidth="1"/>
    <col min="2814" max="2814" width="21.75" style="10" customWidth="1"/>
    <col min="2815" max="2815" width="5" style="10" bestFit="1" customWidth="1"/>
    <col min="2816" max="2816" width="40.875" style="10" customWidth="1"/>
    <col min="2817" max="2817" width="27.75" style="10" customWidth="1"/>
    <col min="2818" max="2818" width="9.75" style="10" customWidth="1"/>
    <col min="2819" max="2819" width="20.875" style="10" customWidth="1"/>
    <col min="2820" max="2821" width="15.625" style="10" customWidth="1"/>
    <col min="2822" max="2822" width="9" style="10" customWidth="1"/>
    <col min="2823" max="3068" width="8.75" style="10"/>
    <col min="3069" max="3069" width="5.375" style="10" customWidth="1"/>
    <col min="3070" max="3070" width="21.75" style="10" customWidth="1"/>
    <col min="3071" max="3071" width="5" style="10" bestFit="1" customWidth="1"/>
    <col min="3072" max="3072" width="40.875" style="10" customWidth="1"/>
    <col min="3073" max="3073" width="27.75" style="10" customWidth="1"/>
    <col min="3074" max="3074" width="9.75" style="10" customWidth="1"/>
    <col min="3075" max="3075" width="20.875" style="10" customWidth="1"/>
    <col min="3076" max="3077" width="15.625" style="10" customWidth="1"/>
    <col min="3078" max="3078" width="9" style="10" customWidth="1"/>
    <col min="3079" max="3324" width="8.75" style="10"/>
    <col min="3325" max="3325" width="5.375" style="10" customWidth="1"/>
    <col min="3326" max="3326" width="21.75" style="10" customWidth="1"/>
    <col min="3327" max="3327" width="5" style="10" bestFit="1" customWidth="1"/>
    <col min="3328" max="3328" width="40.875" style="10" customWidth="1"/>
    <col min="3329" max="3329" width="27.75" style="10" customWidth="1"/>
    <col min="3330" max="3330" width="9.75" style="10" customWidth="1"/>
    <col min="3331" max="3331" width="20.875" style="10" customWidth="1"/>
    <col min="3332" max="3333" width="15.625" style="10" customWidth="1"/>
    <col min="3334" max="3334" width="9" style="10" customWidth="1"/>
    <col min="3335" max="3580" width="8.75" style="10"/>
    <col min="3581" max="3581" width="5.375" style="10" customWidth="1"/>
    <col min="3582" max="3582" width="21.75" style="10" customWidth="1"/>
    <col min="3583" max="3583" width="5" style="10" bestFit="1" customWidth="1"/>
    <col min="3584" max="3584" width="40.875" style="10" customWidth="1"/>
    <col min="3585" max="3585" width="27.75" style="10" customWidth="1"/>
    <col min="3586" max="3586" width="9.75" style="10" customWidth="1"/>
    <col min="3587" max="3587" width="20.875" style="10" customWidth="1"/>
    <col min="3588" max="3589" width="15.625" style="10" customWidth="1"/>
    <col min="3590" max="3590" width="9" style="10" customWidth="1"/>
    <col min="3591" max="3836" width="8.75" style="10"/>
    <col min="3837" max="3837" width="5.375" style="10" customWidth="1"/>
    <col min="3838" max="3838" width="21.75" style="10" customWidth="1"/>
    <col min="3839" max="3839" width="5" style="10" bestFit="1" customWidth="1"/>
    <col min="3840" max="3840" width="40.875" style="10" customWidth="1"/>
    <col min="3841" max="3841" width="27.75" style="10" customWidth="1"/>
    <col min="3842" max="3842" width="9.75" style="10" customWidth="1"/>
    <col min="3843" max="3843" width="20.875" style="10" customWidth="1"/>
    <col min="3844" max="3845" width="15.625" style="10" customWidth="1"/>
    <col min="3846" max="3846" width="9" style="10" customWidth="1"/>
    <col min="3847" max="4092" width="8.75" style="10"/>
    <col min="4093" max="4093" width="5.375" style="10" customWidth="1"/>
    <col min="4094" max="4094" width="21.75" style="10" customWidth="1"/>
    <col min="4095" max="4095" width="5" style="10" bestFit="1" customWidth="1"/>
    <col min="4096" max="4096" width="40.875" style="10" customWidth="1"/>
    <col min="4097" max="4097" width="27.75" style="10" customWidth="1"/>
    <col min="4098" max="4098" width="9.75" style="10" customWidth="1"/>
    <col min="4099" max="4099" width="20.875" style="10" customWidth="1"/>
    <col min="4100" max="4101" width="15.625" style="10" customWidth="1"/>
    <col min="4102" max="4102" width="9" style="10" customWidth="1"/>
    <col min="4103" max="4348" width="8.75" style="10"/>
    <col min="4349" max="4349" width="5.375" style="10" customWidth="1"/>
    <col min="4350" max="4350" width="21.75" style="10" customWidth="1"/>
    <col min="4351" max="4351" width="5" style="10" bestFit="1" customWidth="1"/>
    <col min="4352" max="4352" width="40.875" style="10" customWidth="1"/>
    <col min="4353" max="4353" width="27.75" style="10" customWidth="1"/>
    <col min="4354" max="4354" width="9.75" style="10" customWidth="1"/>
    <col min="4355" max="4355" width="20.875" style="10" customWidth="1"/>
    <col min="4356" max="4357" width="15.625" style="10" customWidth="1"/>
    <col min="4358" max="4358" width="9" style="10" customWidth="1"/>
    <col min="4359" max="4604" width="8.75" style="10"/>
    <col min="4605" max="4605" width="5.375" style="10" customWidth="1"/>
    <col min="4606" max="4606" width="21.75" style="10" customWidth="1"/>
    <col min="4607" max="4607" width="5" style="10" bestFit="1" customWidth="1"/>
    <col min="4608" max="4608" width="40.875" style="10" customWidth="1"/>
    <col min="4609" max="4609" width="27.75" style="10" customWidth="1"/>
    <col min="4610" max="4610" width="9.75" style="10" customWidth="1"/>
    <col min="4611" max="4611" width="20.875" style="10" customWidth="1"/>
    <col min="4612" max="4613" width="15.625" style="10" customWidth="1"/>
    <col min="4614" max="4614" width="9" style="10" customWidth="1"/>
    <col min="4615" max="4860" width="8.75" style="10"/>
    <col min="4861" max="4861" width="5.375" style="10" customWidth="1"/>
    <col min="4862" max="4862" width="21.75" style="10" customWidth="1"/>
    <col min="4863" max="4863" width="5" style="10" bestFit="1" customWidth="1"/>
    <col min="4864" max="4864" width="40.875" style="10" customWidth="1"/>
    <col min="4865" max="4865" width="27.75" style="10" customWidth="1"/>
    <col min="4866" max="4866" width="9.75" style="10" customWidth="1"/>
    <col min="4867" max="4867" width="20.875" style="10" customWidth="1"/>
    <col min="4868" max="4869" width="15.625" style="10" customWidth="1"/>
    <col min="4870" max="4870" width="9" style="10" customWidth="1"/>
    <col min="4871" max="5116" width="8.75" style="10"/>
    <col min="5117" max="5117" width="5.375" style="10" customWidth="1"/>
    <col min="5118" max="5118" width="21.75" style="10" customWidth="1"/>
    <col min="5119" max="5119" width="5" style="10" bestFit="1" customWidth="1"/>
    <col min="5120" max="5120" width="40.875" style="10" customWidth="1"/>
    <col min="5121" max="5121" width="27.75" style="10" customWidth="1"/>
    <col min="5122" max="5122" width="9.75" style="10" customWidth="1"/>
    <col min="5123" max="5123" width="20.875" style="10" customWidth="1"/>
    <col min="5124" max="5125" width="15.625" style="10" customWidth="1"/>
    <col min="5126" max="5126" width="9" style="10" customWidth="1"/>
    <col min="5127" max="5372" width="8.75" style="10"/>
    <col min="5373" max="5373" width="5.375" style="10" customWidth="1"/>
    <col min="5374" max="5374" width="21.75" style="10" customWidth="1"/>
    <col min="5375" max="5375" width="5" style="10" bestFit="1" customWidth="1"/>
    <col min="5376" max="5376" width="40.875" style="10" customWidth="1"/>
    <col min="5377" max="5377" width="27.75" style="10" customWidth="1"/>
    <col min="5378" max="5378" width="9.75" style="10" customWidth="1"/>
    <col min="5379" max="5379" width="20.875" style="10" customWidth="1"/>
    <col min="5380" max="5381" width="15.625" style="10" customWidth="1"/>
    <col min="5382" max="5382" width="9" style="10" customWidth="1"/>
    <col min="5383" max="5628" width="8.75" style="10"/>
    <col min="5629" max="5629" width="5.375" style="10" customWidth="1"/>
    <col min="5630" max="5630" width="21.75" style="10" customWidth="1"/>
    <col min="5631" max="5631" width="5" style="10" bestFit="1" customWidth="1"/>
    <col min="5632" max="5632" width="40.875" style="10" customWidth="1"/>
    <col min="5633" max="5633" width="27.75" style="10" customWidth="1"/>
    <col min="5634" max="5634" width="9.75" style="10" customWidth="1"/>
    <col min="5635" max="5635" width="20.875" style="10" customWidth="1"/>
    <col min="5636" max="5637" width="15.625" style="10" customWidth="1"/>
    <col min="5638" max="5638" width="9" style="10" customWidth="1"/>
    <col min="5639" max="5884" width="8.75" style="10"/>
    <col min="5885" max="5885" width="5.375" style="10" customWidth="1"/>
    <col min="5886" max="5886" width="21.75" style="10" customWidth="1"/>
    <col min="5887" max="5887" width="5" style="10" bestFit="1" customWidth="1"/>
    <col min="5888" max="5888" width="40.875" style="10" customWidth="1"/>
    <col min="5889" max="5889" width="27.75" style="10" customWidth="1"/>
    <col min="5890" max="5890" width="9.75" style="10" customWidth="1"/>
    <col min="5891" max="5891" width="20.875" style="10" customWidth="1"/>
    <col min="5892" max="5893" width="15.625" style="10" customWidth="1"/>
    <col min="5894" max="5894" width="9" style="10" customWidth="1"/>
    <col min="5895" max="6140" width="8.75" style="10"/>
    <col min="6141" max="6141" width="5.375" style="10" customWidth="1"/>
    <col min="6142" max="6142" width="21.75" style="10" customWidth="1"/>
    <col min="6143" max="6143" width="5" style="10" bestFit="1" customWidth="1"/>
    <col min="6144" max="6144" width="40.875" style="10" customWidth="1"/>
    <col min="6145" max="6145" width="27.75" style="10" customWidth="1"/>
    <col min="6146" max="6146" width="9.75" style="10" customWidth="1"/>
    <col min="6147" max="6147" width="20.875" style="10" customWidth="1"/>
    <col min="6148" max="6149" width="15.625" style="10" customWidth="1"/>
    <col min="6150" max="6150" width="9" style="10" customWidth="1"/>
    <col min="6151" max="6396" width="8.75" style="10"/>
    <col min="6397" max="6397" width="5.375" style="10" customWidth="1"/>
    <col min="6398" max="6398" width="21.75" style="10" customWidth="1"/>
    <col min="6399" max="6399" width="5" style="10" bestFit="1" customWidth="1"/>
    <col min="6400" max="6400" width="40.875" style="10" customWidth="1"/>
    <col min="6401" max="6401" width="27.75" style="10" customWidth="1"/>
    <col min="6402" max="6402" width="9.75" style="10" customWidth="1"/>
    <col min="6403" max="6403" width="20.875" style="10" customWidth="1"/>
    <col min="6404" max="6405" width="15.625" style="10" customWidth="1"/>
    <col min="6406" max="6406" width="9" style="10" customWidth="1"/>
    <col min="6407" max="6652" width="8.75" style="10"/>
    <col min="6653" max="6653" width="5.375" style="10" customWidth="1"/>
    <col min="6654" max="6654" width="21.75" style="10" customWidth="1"/>
    <col min="6655" max="6655" width="5" style="10" bestFit="1" customWidth="1"/>
    <col min="6656" max="6656" width="40.875" style="10" customWidth="1"/>
    <col min="6657" max="6657" width="27.75" style="10" customWidth="1"/>
    <col min="6658" max="6658" width="9.75" style="10" customWidth="1"/>
    <col min="6659" max="6659" width="20.875" style="10" customWidth="1"/>
    <col min="6660" max="6661" width="15.625" style="10" customWidth="1"/>
    <col min="6662" max="6662" width="9" style="10" customWidth="1"/>
    <col min="6663" max="6908" width="8.75" style="10"/>
    <col min="6909" max="6909" width="5.375" style="10" customWidth="1"/>
    <col min="6910" max="6910" width="21.75" style="10" customWidth="1"/>
    <col min="6911" max="6911" width="5" style="10" bestFit="1" customWidth="1"/>
    <col min="6912" max="6912" width="40.875" style="10" customWidth="1"/>
    <col min="6913" max="6913" width="27.75" style="10" customWidth="1"/>
    <col min="6914" max="6914" width="9.75" style="10" customWidth="1"/>
    <col min="6915" max="6915" width="20.875" style="10" customWidth="1"/>
    <col min="6916" max="6917" width="15.625" style="10" customWidth="1"/>
    <col min="6918" max="6918" width="9" style="10" customWidth="1"/>
    <col min="6919" max="7164" width="8.75" style="10"/>
    <col min="7165" max="7165" width="5.375" style="10" customWidth="1"/>
    <col min="7166" max="7166" width="21.75" style="10" customWidth="1"/>
    <col min="7167" max="7167" width="5" style="10" bestFit="1" customWidth="1"/>
    <col min="7168" max="7168" width="40.875" style="10" customWidth="1"/>
    <col min="7169" max="7169" width="27.75" style="10" customWidth="1"/>
    <col min="7170" max="7170" width="9.75" style="10" customWidth="1"/>
    <col min="7171" max="7171" width="20.875" style="10" customWidth="1"/>
    <col min="7172" max="7173" width="15.625" style="10" customWidth="1"/>
    <col min="7174" max="7174" width="9" style="10" customWidth="1"/>
    <col min="7175" max="7420" width="8.75" style="10"/>
    <col min="7421" max="7421" width="5.375" style="10" customWidth="1"/>
    <col min="7422" max="7422" width="21.75" style="10" customWidth="1"/>
    <col min="7423" max="7423" width="5" style="10" bestFit="1" customWidth="1"/>
    <col min="7424" max="7424" width="40.875" style="10" customWidth="1"/>
    <col min="7425" max="7425" width="27.75" style="10" customWidth="1"/>
    <col min="7426" max="7426" width="9.75" style="10" customWidth="1"/>
    <col min="7427" max="7427" width="20.875" style="10" customWidth="1"/>
    <col min="7428" max="7429" width="15.625" style="10" customWidth="1"/>
    <col min="7430" max="7430" width="9" style="10" customWidth="1"/>
    <col min="7431" max="7676" width="8.75" style="10"/>
    <col min="7677" max="7677" width="5.375" style="10" customWidth="1"/>
    <col min="7678" max="7678" width="21.75" style="10" customWidth="1"/>
    <col min="7679" max="7679" width="5" style="10" bestFit="1" customWidth="1"/>
    <col min="7680" max="7680" width="40.875" style="10" customWidth="1"/>
    <col min="7681" max="7681" width="27.75" style="10" customWidth="1"/>
    <col min="7682" max="7682" width="9.75" style="10" customWidth="1"/>
    <col min="7683" max="7683" width="20.875" style="10" customWidth="1"/>
    <col min="7684" max="7685" width="15.625" style="10" customWidth="1"/>
    <col min="7686" max="7686" width="9" style="10" customWidth="1"/>
    <col min="7687" max="7932" width="8.75" style="10"/>
    <col min="7933" max="7933" width="5.375" style="10" customWidth="1"/>
    <col min="7934" max="7934" width="21.75" style="10" customWidth="1"/>
    <col min="7935" max="7935" width="5" style="10" bestFit="1" customWidth="1"/>
    <col min="7936" max="7936" width="40.875" style="10" customWidth="1"/>
    <col min="7937" max="7937" width="27.75" style="10" customWidth="1"/>
    <col min="7938" max="7938" width="9.75" style="10" customWidth="1"/>
    <col min="7939" max="7939" width="20.875" style="10" customWidth="1"/>
    <col min="7940" max="7941" width="15.625" style="10" customWidth="1"/>
    <col min="7942" max="7942" width="9" style="10" customWidth="1"/>
    <col min="7943" max="8188" width="8.75" style="10"/>
    <col min="8189" max="8189" width="5.375" style="10" customWidth="1"/>
    <col min="8190" max="8190" width="21.75" style="10" customWidth="1"/>
    <col min="8191" max="8191" width="5" style="10" bestFit="1" customWidth="1"/>
    <col min="8192" max="8192" width="40.875" style="10" customWidth="1"/>
    <col min="8193" max="8193" width="27.75" style="10" customWidth="1"/>
    <col min="8194" max="8194" width="9.75" style="10" customWidth="1"/>
    <col min="8195" max="8195" width="20.875" style="10" customWidth="1"/>
    <col min="8196" max="8197" width="15.625" style="10" customWidth="1"/>
    <col min="8198" max="8198" width="9" style="10" customWidth="1"/>
    <col min="8199" max="8444" width="8.75" style="10"/>
    <col min="8445" max="8445" width="5.375" style="10" customWidth="1"/>
    <col min="8446" max="8446" width="21.75" style="10" customWidth="1"/>
    <col min="8447" max="8447" width="5" style="10" bestFit="1" customWidth="1"/>
    <col min="8448" max="8448" width="40.875" style="10" customWidth="1"/>
    <col min="8449" max="8449" width="27.75" style="10" customWidth="1"/>
    <col min="8450" max="8450" width="9.75" style="10" customWidth="1"/>
    <col min="8451" max="8451" width="20.875" style="10" customWidth="1"/>
    <col min="8452" max="8453" width="15.625" style="10" customWidth="1"/>
    <col min="8454" max="8454" width="9" style="10" customWidth="1"/>
    <col min="8455" max="8700" width="8.75" style="10"/>
    <col min="8701" max="8701" width="5.375" style="10" customWidth="1"/>
    <col min="8702" max="8702" width="21.75" style="10" customWidth="1"/>
    <col min="8703" max="8703" width="5" style="10" bestFit="1" customWidth="1"/>
    <col min="8704" max="8704" width="40.875" style="10" customWidth="1"/>
    <col min="8705" max="8705" width="27.75" style="10" customWidth="1"/>
    <col min="8706" max="8706" width="9.75" style="10" customWidth="1"/>
    <col min="8707" max="8707" width="20.875" style="10" customWidth="1"/>
    <col min="8708" max="8709" width="15.625" style="10" customWidth="1"/>
    <col min="8710" max="8710" width="9" style="10" customWidth="1"/>
    <col min="8711" max="8956" width="8.75" style="10"/>
    <col min="8957" max="8957" width="5.375" style="10" customWidth="1"/>
    <col min="8958" max="8958" width="21.75" style="10" customWidth="1"/>
    <col min="8959" max="8959" width="5" style="10" bestFit="1" customWidth="1"/>
    <col min="8960" max="8960" width="40.875" style="10" customWidth="1"/>
    <col min="8961" max="8961" width="27.75" style="10" customWidth="1"/>
    <col min="8962" max="8962" width="9.75" style="10" customWidth="1"/>
    <col min="8963" max="8963" width="20.875" style="10" customWidth="1"/>
    <col min="8964" max="8965" width="15.625" style="10" customWidth="1"/>
    <col min="8966" max="8966" width="9" style="10" customWidth="1"/>
    <col min="8967" max="9212" width="8.75" style="10"/>
    <col min="9213" max="9213" width="5.375" style="10" customWidth="1"/>
    <col min="9214" max="9214" width="21.75" style="10" customWidth="1"/>
    <col min="9215" max="9215" width="5" style="10" bestFit="1" customWidth="1"/>
    <col min="9216" max="9216" width="40.875" style="10" customWidth="1"/>
    <col min="9217" max="9217" width="27.75" style="10" customWidth="1"/>
    <col min="9218" max="9218" width="9.75" style="10" customWidth="1"/>
    <col min="9219" max="9219" width="20.875" style="10" customWidth="1"/>
    <col min="9220" max="9221" width="15.625" style="10" customWidth="1"/>
    <col min="9222" max="9222" width="9" style="10" customWidth="1"/>
    <col min="9223" max="9468" width="8.75" style="10"/>
    <col min="9469" max="9469" width="5.375" style="10" customWidth="1"/>
    <col min="9470" max="9470" width="21.75" style="10" customWidth="1"/>
    <col min="9471" max="9471" width="5" style="10" bestFit="1" customWidth="1"/>
    <col min="9472" max="9472" width="40.875" style="10" customWidth="1"/>
    <col min="9473" max="9473" width="27.75" style="10" customWidth="1"/>
    <col min="9474" max="9474" width="9.75" style="10" customWidth="1"/>
    <col min="9475" max="9475" width="20.875" style="10" customWidth="1"/>
    <col min="9476" max="9477" width="15.625" style="10" customWidth="1"/>
    <col min="9478" max="9478" width="9" style="10" customWidth="1"/>
    <col min="9479" max="9724" width="8.75" style="10"/>
    <col min="9725" max="9725" width="5.375" style="10" customWidth="1"/>
    <col min="9726" max="9726" width="21.75" style="10" customWidth="1"/>
    <col min="9727" max="9727" width="5" style="10" bestFit="1" customWidth="1"/>
    <col min="9728" max="9728" width="40.875" style="10" customWidth="1"/>
    <col min="9729" max="9729" width="27.75" style="10" customWidth="1"/>
    <col min="9730" max="9730" width="9.75" style="10" customWidth="1"/>
    <col min="9731" max="9731" width="20.875" style="10" customWidth="1"/>
    <col min="9732" max="9733" width="15.625" style="10" customWidth="1"/>
    <col min="9734" max="9734" width="9" style="10" customWidth="1"/>
    <col min="9735" max="9980" width="8.75" style="10"/>
    <col min="9981" max="9981" width="5.375" style="10" customWidth="1"/>
    <col min="9982" max="9982" width="21.75" style="10" customWidth="1"/>
    <col min="9983" max="9983" width="5" style="10" bestFit="1" customWidth="1"/>
    <col min="9984" max="9984" width="40.875" style="10" customWidth="1"/>
    <col min="9985" max="9985" width="27.75" style="10" customWidth="1"/>
    <col min="9986" max="9986" width="9.75" style="10" customWidth="1"/>
    <col min="9987" max="9987" width="20.875" style="10" customWidth="1"/>
    <col min="9988" max="9989" width="15.625" style="10" customWidth="1"/>
    <col min="9990" max="9990" width="9" style="10" customWidth="1"/>
    <col min="9991" max="10236" width="8.75" style="10"/>
    <col min="10237" max="10237" width="5.375" style="10" customWidth="1"/>
    <col min="10238" max="10238" width="21.75" style="10" customWidth="1"/>
    <col min="10239" max="10239" width="5" style="10" bestFit="1" customWidth="1"/>
    <col min="10240" max="10240" width="40.875" style="10" customWidth="1"/>
    <col min="10241" max="10241" width="27.75" style="10" customWidth="1"/>
    <col min="10242" max="10242" width="9.75" style="10" customWidth="1"/>
    <col min="10243" max="10243" width="20.875" style="10" customWidth="1"/>
    <col min="10244" max="10245" width="15.625" style="10" customWidth="1"/>
    <col min="10246" max="10246" width="9" style="10" customWidth="1"/>
    <col min="10247" max="10492" width="8.75" style="10"/>
    <col min="10493" max="10493" width="5.375" style="10" customWidth="1"/>
    <col min="10494" max="10494" width="21.75" style="10" customWidth="1"/>
    <col min="10495" max="10495" width="5" style="10" bestFit="1" customWidth="1"/>
    <col min="10496" max="10496" width="40.875" style="10" customWidth="1"/>
    <col min="10497" max="10497" width="27.75" style="10" customWidth="1"/>
    <col min="10498" max="10498" width="9.75" style="10" customWidth="1"/>
    <col min="10499" max="10499" width="20.875" style="10" customWidth="1"/>
    <col min="10500" max="10501" width="15.625" style="10" customWidth="1"/>
    <col min="10502" max="10502" width="9" style="10" customWidth="1"/>
    <col min="10503" max="10748" width="8.75" style="10"/>
    <col min="10749" max="10749" width="5.375" style="10" customWidth="1"/>
    <col min="10750" max="10750" width="21.75" style="10" customWidth="1"/>
    <col min="10751" max="10751" width="5" style="10" bestFit="1" customWidth="1"/>
    <col min="10752" max="10752" width="40.875" style="10" customWidth="1"/>
    <col min="10753" max="10753" width="27.75" style="10" customWidth="1"/>
    <col min="10754" max="10754" width="9.75" style="10" customWidth="1"/>
    <col min="10755" max="10755" width="20.875" style="10" customWidth="1"/>
    <col min="10756" max="10757" width="15.625" style="10" customWidth="1"/>
    <col min="10758" max="10758" width="9" style="10" customWidth="1"/>
    <col min="10759" max="11004" width="8.75" style="10"/>
    <col min="11005" max="11005" width="5.375" style="10" customWidth="1"/>
    <col min="11006" max="11006" width="21.75" style="10" customWidth="1"/>
    <col min="11007" max="11007" width="5" style="10" bestFit="1" customWidth="1"/>
    <col min="11008" max="11008" width="40.875" style="10" customWidth="1"/>
    <col min="11009" max="11009" width="27.75" style="10" customWidth="1"/>
    <col min="11010" max="11010" width="9.75" style="10" customWidth="1"/>
    <col min="11011" max="11011" width="20.875" style="10" customWidth="1"/>
    <col min="11012" max="11013" width="15.625" style="10" customWidth="1"/>
    <col min="11014" max="11014" width="9" style="10" customWidth="1"/>
    <col min="11015" max="11260" width="8.75" style="10"/>
    <col min="11261" max="11261" width="5.375" style="10" customWidth="1"/>
    <col min="11262" max="11262" width="21.75" style="10" customWidth="1"/>
    <col min="11263" max="11263" width="5" style="10" bestFit="1" customWidth="1"/>
    <col min="11264" max="11264" width="40.875" style="10" customWidth="1"/>
    <col min="11265" max="11265" width="27.75" style="10" customWidth="1"/>
    <col min="11266" max="11266" width="9.75" style="10" customWidth="1"/>
    <col min="11267" max="11267" width="20.875" style="10" customWidth="1"/>
    <col min="11268" max="11269" width="15.625" style="10" customWidth="1"/>
    <col min="11270" max="11270" width="9" style="10" customWidth="1"/>
    <col min="11271" max="11516" width="8.75" style="10"/>
    <col min="11517" max="11517" width="5.375" style="10" customWidth="1"/>
    <col min="11518" max="11518" width="21.75" style="10" customWidth="1"/>
    <col min="11519" max="11519" width="5" style="10" bestFit="1" customWidth="1"/>
    <col min="11520" max="11520" width="40.875" style="10" customWidth="1"/>
    <col min="11521" max="11521" width="27.75" style="10" customWidth="1"/>
    <col min="11522" max="11522" width="9.75" style="10" customWidth="1"/>
    <col min="11523" max="11523" width="20.875" style="10" customWidth="1"/>
    <col min="11524" max="11525" width="15.625" style="10" customWidth="1"/>
    <col min="11526" max="11526" width="9" style="10" customWidth="1"/>
    <col min="11527" max="11772" width="8.75" style="10"/>
    <col min="11773" max="11773" width="5.375" style="10" customWidth="1"/>
    <col min="11774" max="11774" width="21.75" style="10" customWidth="1"/>
    <col min="11775" max="11775" width="5" style="10" bestFit="1" customWidth="1"/>
    <col min="11776" max="11776" width="40.875" style="10" customWidth="1"/>
    <col min="11777" max="11777" width="27.75" style="10" customWidth="1"/>
    <col min="11778" max="11778" width="9.75" style="10" customWidth="1"/>
    <col min="11779" max="11779" width="20.875" style="10" customWidth="1"/>
    <col min="11780" max="11781" width="15.625" style="10" customWidth="1"/>
    <col min="11782" max="11782" width="9" style="10" customWidth="1"/>
    <col min="11783" max="12028" width="8.75" style="10"/>
    <col min="12029" max="12029" width="5.375" style="10" customWidth="1"/>
    <col min="12030" max="12030" width="21.75" style="10" customWidth="1"/>
    <col min="12031" max="12031" width="5" style="10" bestFit="1" customWidth="1"/>
    <col min="12032" max="12032" width="40.875" style="10" customWidth="1"/>
    <col min="12033" max="12033" width="27.75" style="10" customWidth="1"/>
    <col min="12034" max="12034" width="9.75" style="10" customWidth="1"/>
    <col min="12035" max="12035" width="20.875" style="10" customWidth="1"/>
    <col min="12036" max="12037" width="15.625" style="10" customWidth="1"/>
    <col min="12038" max="12038" width="9" style="10" customWidth="1"/>
    <col min="12039" max="12284" width="8.75" style="10"/>
    <col min="12285" max="12285" width="5.375" style="10" customWidth="1"/>
    <col min="12286" max="12286" width="21.75" style="10" customWidth="1"/>
    <col min="12287" max="12287" width="5" style="10" bestFit="1" customWidth="1"/>
    <col min="12288" max="12288" width="40.875" style="10" customWidth="1"/>
    <col min="12289" max="12289" width="27.75" style="10" customWidth="1"/>
    <col min="12290" max="12290" width="9.75" style="10" customWidth="1"/>
    <col min="12291" max="12291" width="20.875" style="10" customWidth="1"/>
    <col min="12292" max="12293" width="15.625" style="10" customWidth="1"/>
    <col min="12294" max="12294" width="9" style="10" customWidth="1"/>
    <col min="12295" max="12540" width="8.75" style="10"/>
    <col min="12541" max="12541" width="5.375" style="10" customWidth="1"/>
    <col min="12542" max="12542" width="21.75" style="10" customWidth="1"/>
    <col min="12543" max="12543" width="5" style="10" bestFit="1" customWidth="1"/>
    <col min="12544" max="12544" width="40.875" style="10" customWidth="1"/>
    <col min="12545" max="12545" width="27.75" style="10" customWidth="1"/>
    <col min="12546" max="12546" width="9.75" style="10" customWidth="1"/>
    <col min="12547" max="12547" width="20.875" style="10" customWidth="1"/>
    <col min="12548" max="12549" width="15.625" style="10" customWidth="1"/>
    <col min="12550" max="12550" width="9" style="10" customWidth="1"/>
    <col min="12551" max="12796" width="8.75" style="10"/>
    <col min="12797" max="12797" width="5.375" style="10" customWidth="1"/>
    <col min="12798" max="12798" width="21.75" style="10" customWidth="1"/>
    <col min="12799" max="12799" width="5" style="10" bestFit="1" customWidth="1"/>
    <col min="12800" max="12800" width="40.875" style="10" customWidth="1"/>
    <col min="12801" max="12801" width="27.75" style="10" customWidth="1"/>
    <col min="12802" max="12802" width="9.75" style="10" customWidth="1"/>
    <col min="12803" max="12803" width="20.875" style="10" customWidth="1"/>
    <col min="12804" max="12805" width="15.625" style="10" customWidth="1"/>
    <col min="12806" max="12806" width="9" style="10" customWidth="1"/>
    <col min="12807" max="13052" width="8.75" style="10"/>
    <col min="13053" max="13053" width="5.375" style="10" customWidth="1"/>
    <col min="13054" max="13054" width="21.75" style="10" customWidth="1"/>
    <col min="13055" max="13055" width="5" style="10" bestFit="1" customWidth="1"/>
    <col min="13056" max="13056" width="40.875" style="10" customWidth="1"/>
    <col min="13057" max="13057" width="27.75" style="10" customWidth="1"/>
    <col min="13058" max="13058" width="9.75" style="10" customWidth="1"/>
    <col min="13059" max="13059" width="20.875" style="10" customWidth="1"/>
    <col min="13060" max="13061" width="15.625" style="10" customWidth="1"/>
    <col min="13062" max="13062" width="9" style="10" customWidth="1"/>
    <col min="13063" max="13308" width="8.75" style="10"/>
    <col min="13309" max="13309" width="5.375" style="10" customWidth="1"/>
    <col min="13310" max="13310" width="21.75" style="10" customWidth="1"/>
    <col min="13311" max="13311" width="5" style="10" bestFit="1" customWidth="1"/>
    <col min="13312" max="13312" width="40.875" style="10" customWidth="1"/>
    <col min="13313" max="13313" width="27.75" style="10" customWidth="1"/>
    <col min="13314" max="13314" width="9.75" style="10" customWidth="1"/>
    <col min="13315" max="13315" width="20.875" style="10" customWidth="1"/>
    <col min="13316" max="13317" width="15.625" style="10" customWidth="1"/>
    <col min="13318" max="13318" width="9" style="10" customWidth="1"/>
    <col min="13319" max="13564" width="8.75" style="10"/>
    <col min="13565" max="13565" width="5.375" style="10" customWidth="1"/>
    <col min="13566" max="13566" width="21.75" style="10" customWidth="1"/>
    <col min="13567" max="13567" width="5" style="10" bestFit="1" customWidth="1"/>
    <col min="13568" max="13568" width="40.875" style="10" customWidth="1"/>
    <col min="13569" max="13569" width="27.75" style="10" customWidth="1"/>
    <col min="13570" max="13570" width="9.75" style="10" customWidth="1"/>
    <col min="13571" max="13571" width="20.875" style="10" customWidth="1"/>
    <col min="13572" max="13573" width="15.625" style="10" customWidth="1"/>
    <col min="13574" max="13574" width="9" style="10" customWidth="1"/>
    <col min="13575" max="13820" width="8.75" style="10"/>
    <col min="13821" max="13821" width="5.375" style="10" customWidth="1"/>
    <col min="13822" max="13822" width="21.75" style="10" customWidth="1"/>
    <col min="13823" max="13823" width="5" style="10" bestFit="1" customWidth="1"/>
    <col min="13824" max="13824" width="40.875" style="10" customWidth="1"/>
    <col min="13825" max="13825" width="27.75" style="10" customWidth="1"/>
    <col min="13826" max="13826" width="9.75" style="10" customWidth="1"/>
    <col min="13827" max="13827" width="20.875" style="10" customWidth="1"/>
    <col min="13828" max="13829" width="15.625" style="10" customWidth="1"/>
    <col min="13830" max="13830" width="9" style="10" customWidth="1"/>
    <col min="13831" max="14076" width="8.75" style="10"/>
    <col min="14077" max="14077" width="5.375" style="10" customWidth="1"/>
    <col min="14078" max="14078" width="21.75" style="10" customWidth="1"/>
    <col min="14079" max="14079" width="5" style="10" bestFit="1" customWidth="1"/>
    <col min="14080" max="14080" width="40.875" style="10" customWidth="1"/>
    <col min="14081" max="14081" width="27.75" style="10" customWidth="1"/>
    <col min="14082" max="14082" width="9.75" style="10" customWidth="1"/>
    <col min="14083" max="14083" width="20.875" style="10" customWidth="1"/>
    <col min="14084" max="14085" width="15.625" style="10" customWidth="1"/>
    <col min="14086" max="14086" width="9" style="10" customWidth="1"/>
    <col min="14087" max="14332" width="8.75" style="10"/>
    <col min="14333" max="14333" width="5.375" style="10" customWidth="1"/>
    <col min="14334" max="14334" width="21.75" style="10" customWidth="1"/>
    <col min="14335" max="14335" width="5" style="10" bestFit="1" customWidth="1"/>
    <col min="14336" max="14336" width="40.875" style="10" customWidth="1"/>
    <col min="14337" max="14337" width="27.75" style="10" customWidth="1"/>
    <col min="14338" max="14338" width="9.75" style="10" customWidth="1"/>
    <col min="14339" max="14339" width="20.875" style="10" customWidth="1"/>
    <col min="14340" max="14341" width="15.625" style="10" customWidth="1"/>
    <col min="14342" max="14342" width="9" style="10" customWidth="1"/>
    <col min="14343" max="14588" width="8.75" style="10"/>
    <col min="14589" max="14589" width="5.375" style="10" customWidth="1"/>
    <col min="14590" max="14590" width="21.75" style="10" customWidth="1"/>
    <col min="14591" max="14591" width="5" style="10" bestFit="1" customWidth="1"/>
    <col min="14592" max="14592" width="40.875" style="10" customWidth="1"/>
    <col min="14593" max="14593" width="27.75" style="10" customWidth="1"/>
    <col min="14594" max="14594" width="9.75" style="10" customWidth="1"/>
    <col min="14595" max="14595" width="20.875" style="10" customWidth="1"/>
    <col min="14596" max="14597" width="15.625" style="10" customWidth="1"/>
    <col min="14598" max="14598" width="9" style="10" customWidth="1"/>
    <col min="14599" max="14844" width="8.75" style="10"/>
    <col min="14845" max="14845" width="5.375" style="10" customWidth="1"/>
    <col min="14846" max="14846" width="21.75" style="10" customWidth="1"/>
    <col min="14847" max="14847" width="5" style="10" bestFit="1" customWidth="1"/>
    <col min="14848" max="14848" width="40.875" style="10" customWidth="1"/>
    <col min="14849" max="14849" width="27.75" style="10" customWidth="1"/>
    <col min="14850" max="14850" width="9.75" style="10" customWidth="1"/>
    <col min="14851" max="14851" width="20.875" style="10" customWidth="1"/>
    <col min="14852" max="14853" width="15.625" style="10" customWidth="1"/>
    <col min="14854" max="14854" width="9" style="10" customWidth="1"/>
    <col min="14855" max="15100" width="8.75" style="10"/>
    <col min="15101" max="15101" width="5.375" style="10" customWidth="1"/>
    <col min="15102" max="15102" width="21.75" style="10" customWidth="1"/>
    <col min="15103" max="15103" width="5" style="10" bestFit="1" customWidth="1"/>
    <col min="15104" max="15104" width="40.875" style="10" customWidth="1"/>
    <col min="15105" max="15105" width="27.75" style="10" customWidth="1"/>
    <col min="15106" max="15106" width="9.75" style="10" customWidth="1"/>
    <col min="15107" max="15107" width="20.875" style="10" customWidth="1"/>
    <col min="15108" max="15109" width="15.625" style="10" customWidth="1"/>
    <col min="15110" max="15110" width="9" style="10" customWidth="1"/>
    <col min="15111" max="15356" width="8.75" style="10"/>
    <col min="15357" max="15357" width="5.375" style="10" customWidth="1"/>
    <col min="15358" max="15358" width="21.75" style="10" customWidth="1"/>
    <col min="15359" max="15359" width="5" style="10" bestFit="1" customWidth="1"/>
    <col min="15360" max="15360" width="40.875" style="10" customWidth="1"/>
    <col min="15361" max="15361" width="27.75" style="10" customWidth="1"/>
    <col min="15362" max="15362" width="9.75" style="10" customWidth="1"/>
    <col min="15363" max="15363" width="20.875" style="10" customWidth="1"/>
    <col min="15364" max="15365" width="15.625" style="10" customWidth="1"/>
    <col min="15366" max="15366" width="9" style="10" customWidth="1"/>
    <col min="15367" max="15612" width="8.75" style="10"/>
    <col min="15613" max="15613" width="5.375" style="10" customWidth="1"/>
    <col min="15614" max="15614" width="21.75" style="10" customWidth="1"/>
    <col min="15615" max="15615" width="5" style="10" bestFit="1" customWidth="1"/>
    <col min="15616" max="15616" width="40.875" style="10" customWidth="1"/>
    <col min="15617" max="15617" width="27.75" style="10" customWidth="1"/>
    <col min="15618" max="15618" width="9.75" style="10" customWidth="1"/>
    <col min="15619" max="15619" width="20.875" style="10" customWidth="1"/>
    <col min="15620" max="15621" width="15.625" style="10" customWidth="1"/>
    <col min="15622" max="15622" width="9" style="10" customWidth="1"/>
    <col min="15623" max="15868" width="8.75" style="10"/>
    <col min="15869" max="15869" width="5.375" style="10" customWidth="1"/>
    <col min="15870" max="15870" width="21.75" style="10" customWidth="1"/>
    <col min="15871" max="15871" width="5" style="10" bestFit="1" customWidth="1"/>
    <col min="15872" max="15872" width="40.875" style="10" customWidth="1"/>
    <col min="15873" max="15873" width="27.75" style="10" customWidth="1"/>
    <col min="15874" max="15874" width="9.75" style="10" customWidth="1"/>
    <col min="15875" max="15875" width="20.875" style="10" customWidth="1"/>
    <col min="15876" max="15877" width="15.625" style="10" customWidth="1"/>
    <col min="15878" max="15878" width="9" style="10" customWidth="1"/>
    <col min="15879" max="16124" width="8.75" style="10"/>
    <col min="16125" max="16125" width="5.375" style="10" customWidth="1"/>
    <col min="16126" max="16126" width="21.75" style="10" customWidth="1"/>
    <col min="16127" max="16127" width="5" style="10" bestFit="1" customWidth="1"/>
    <col min="16128" max="16128" width="40.875" style="10" customWidth="1"/>
    <col min="16129" max="16129" width="27.75" style="10" customWidth="1"/>
    <col min="16130" max="16130" width="9.75" style="10" customWidth="1"/>
    <col min="16131" max="16131" width="20.875" style="10" customWidth="1"/>
    <col min="16132" max="16133" width="15.625" style="10" customWidth="1"/>
    <col min="16134" max="16134" width="9" style="10" customWidth="1"/>
    <col min="16135" max="16384" width="8.75" style="10"/>
  </cols>
  <sheetData>
    <row r="1" spans="1:11" s="9" customFormat="1" ht="21" x14ac:dyDescent="0.2">
      <c r="A1" s="186" t="s">
        <v>299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</row>
    <row r="2" spans="1:11" s="9" customFormat="1" ht="21" x14ac:dyDescent="0.2">
      <c r="A2" s="186" t="s">
        <v>300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</row>
    <row r="3" spans="1:11" ht="21" x14ac:dyDescent="0.2">
      <c r="A3" s="198" t="s">
        <v>276</v>
      </c>
      <c r="B3" s="198"/>
      <c r="C3" s="198"/>
      <c r="D3" s="198"/>
      <c r="E3" s="198"/>
      <c r="F3" s="198"/>
      <c r="G3" s="198"/>
      <c r="H3" s="10"/>
      <c r="I3" s="10"/>
      <c r="J3" s="10"/>
      <c r="K3" s="10"/>
    </row>
    <row r="4" spans="1:11" ht="21" x14ac:dyDescent="0.2">
      <c r="A4" s="71" t="s">
        <v>286</v>
      </c>
      <c r="B4" s="71"/>
      <c r="C4" s="71"/>
      <c r="D4" s="71"/>
      <c r="E4" s="88"/>
      <c r="F4" s="88"/>
      <c r="G4" s="88"/>
    </row>
    <row r="5" spans="1:11" ht="27.6" customHeight="1" x14ac:dyDescent="0.2">
      <c r="A5" s="244" t="s">
        <v>0</v>
      </c>
      <c r="B5" s="244" t="s">
        <v>1</v>
      </c>
      <c r="C5" s="230" t="s">
        <v>20</v>
      </c>
      <c r="D5" s="231"/>
      <c r="E5" s="194" t="s">
        <v>188</v>
      </c>
      <c r="F5" s="234" t="s">
        <v>101</v>
      </c>
      <c r="G5" s="192" t="s">
        <v>297</v>
      </c>
      <c r="H5" s="193"/>
      <c r="I5" s="193"/>
      <c r="J5" s="193"/>
      <c r="K5" s="193"/>
    </row>
    <row r="6" spans="1:11" ht="25.15" customHeight="1" x14ac:dyDescent="0.2">
      <c r="A6" s="245"/>
      <c r="B6" s="245"/>
      <c r="C6" s="232"/>
      <c r="D6" s="233"/>
      <c r="E6" s="195"/>
      <c r="F6" s="235"/>
      <c r="G6" s="110" t="s">
        <v>298</v>
      </c>
      <c r="H6" s="110" t="s">
        <v>298</v>
      </c>
      <c r="I6" s="110" t="s">
        <v>298</v>
      </c>
      <c r="J6" s="110" t="s">
        <v>298</v>
      </c>
      <c r="K6" s="110" t="s">
        <v>298</v>
      </c>
    </row>
    <row r="7" spans="1:11" ht="150" x14ac:dyDescent="0.2">
      <c r="A7" s="167" t="s">
        <v>247</v>
      </c>
      <c r="B7" s="191" t="s">
        <v>248</v>
      </c>
      <c r="C7" s="107" t="s">
        <v>3</v>
      </c>
      <c r="D7" s="7" t="s">
        <v>249</v>
      </c>
      <c r="E7" s="29" t="s">
        <v>250</v>
      </c>
      <c r="F7" s="90">
        <v>4</v>
      </c>
      <c r="G7" s="116"/>
      <c r="H7" s="117"/>
      <c r="I7" s="117"/>
      <c r="J7" s="117"/>
      <c r="K7" s="117"/>
    </row>
    <row r="8" spans="1:11" ht="112.5" x14ac:dyDescent="0.2">
      <c r="A8" s="176"/>
      <c r="B8" s="208"/>
      <c r="C8" s="177"/>
      <c r="D8" s="8" t="s">
        <v>251</v>
      </c>
      <c r="E8" s="30" t="s">
        <v>252</v>
      </c>
      <c r="F8" s="91">
        <v>4</v>
      </c>
      <c r="G8" s="116"/>
      <c r="H8" s="117"/>
      <c r="I8" s="117"/>
      <c r="J8" s="117"/>
      <c r="K8" s="117"/>
    </row>
    <row r="9" spans="1:11" ht="112.5" x14ac:dyDescent="0.2">
      <c r="A9" s="176"/>
      <c r="B9" s="208"/>
      <c r="C9" s="107" t="s">
        <v>4</v>
      </c>
      <c r="D9" s="182" t="s">
        <v>253</v>
      </c>
      <c r="E9" s="29" t="s">
        <v>254</v>
      </c>
      <c r="F9" s="90">
        <v>2</v>
      </c>
      <c r="G9" s="128"/>
      <c r="H9" s="129"/>
      <c r="I9" s="129"/>
      <c r="J9" s="129"/>
      <c r="K9" s="129"/>
    </row>
    <row r="10" spans="1:11" ht="112.5" x14ac:dyDescent="0.2">
      <c r="A10" s="176"/>
      <c r="B10" s="208"/>
      <c r="C10" s="177"/>
      <c r="D10" s="8"/>
      <c r="E10" s="31" t="s">
        <v>255</v>
      </c>
      <c r="F10" s="98">
        <v>4</v>
      </c>
      <c r="G10" s="125"/>
      <c r="H10" s="126"/>
      <c r="I10" s="126"/>
      <c r="J10" s="126"/>
      <c r="K10" s="126"/>
    </row>
    <row r="11" spans="1:11" ht="75" x14ac:dyDescent="0.2">
      <c r="A11" s="176"/>
      <c r="B11" s="169"/>
      <c r="C11" s="174" t="s">
        <v>22</v>
      </c>
      <c r="D11" s="182" t="s">
        <v>256</v>
      </c>
      <c r="E11" s="29" t="s">
        <v>257</v>
      </c>
      <c r="F11" s="90">
        <v>2</v>
      </c>
      <c r="G11" s="116"/>
      <c r="H11" s="117"/>
      <c r="I11" s="117"/>
      <c r="J11" s="117"/>
      <c r="K11" s="117"/>
    </row>
    <row r="12" spans="1:11" ht="56.25" x14ac:dyDescent="0.2">
      <c r="A12" s="177"/>
      <c r="B12" s="166"/>
      <c r="C12" s="13"/>
      <c r="E12" s="30" t="s">
        <v>279</v>
      </c>
      <c r="F12" s="91">
        <v>4</v>
      </c>
      <c r="G12" s="261"/>
      <c r="H12" s="261"/>
      <c r="I12" s="261"/>
      <c r="J12" s="261"/>
      <c r="K12" s="261"/>
    </row>
    <row r="13" spans="1:11" x14ac:dyDescent="0.2">
      <c r="A13" s="17"/>
      <c r="B13" s="18"/>
      <c r="C13" s="18"/>
      <c r="D13" s="18"/>
      <c r="E13" s="46"/>
      <c r="F13" s="37"/>
      <c r="G13" s="248"/>
      <c r="H13" s="248"/>
      <c r="I13" s="248"/>
      <c r="J13" s="248"/>
      <c r="K13" s="248"/>
    </row>
    <row r="14" spans="1:11" ht="93.75" x14ac:dyDescent="0.2">
      <c r="A14" s="207" t="s">
        <v>258</v>
      </c>
      <c r="B14" s="191" t="s">
        <v>259</v>
      </c>
      <c r="C14" s="107" t="s">
        <v>3</v>
      </c>
      <c r="D14" s="182" t="s">
        <v>260</v>
      </c>
      <c r="E14" s="45" t="s">
        <v>261</v>
      </c>
      <c r="F14" s="89">
        <v>8</v>
      </c>
      <c r="G14" s="119"/>
      <c r="H14" s="112"/>
      <c r="I14" s="112"/>
      <c r="J14" s="112"/>
      <c r="K14" s="112"/>
    </row>
    <row r="15" spans="1:11" ht="93.75" x14ac:dyDescent="0.2">
      <c r="A15" s="212"/>
      <c r="B15" s="208"/>
      <c r="C15" s="107" t="s">
        <v>4</v>
      </c>
      <c r="D15" s="182" t="s">
        <v>262</v>
      </c>
      <c r="E15" s="29" t="s">
        <v>263</v>
      </c>
      <c r="F15" s="90">
        <v>2</v>
      </c>
      <c r="G15" s="119"/>
      <c r="H15" s="112"/>
      <c r="I15" s="112"/>
      <c r="J15" s="112"/>
      <c r="K15" s="112"/>
    </row>
    <row r="16" spans="1:11" ht="93.75" x14ac:dyDescent="0.2">
      <c r="A16" s="212"/>
      <c r="B16" s="208"/>
      <c r="C16" s="177"/>
      <c r="D16" s="8"/>
      <c r="E16" s="31" t="s">
        <v>264</v>
      </c>
      <c r="F16" s="98">
        <v>2</v>
      </c>
      <c r="G16" s="119"/>
      <c r="H16" s="112"/>
      <c r="I16" s="112"/>
      <c r="J16" s="112"/>
      <c r="K16" s="112"/>
    </row>
    <row r="17" spans="1:11" ht="112.5" x14ac:dyDescent="0.2">
      <c r="A17" s="213"/>
      <c r="B17" s="205"/>
      <c r="C17" s="175" t="s">
        <v>22</v>
      </c>
      <c r="D17" s="4" t="s">
        <v>265</v>
      </c>
      <c r="E17" s="28" t="s">
        <v>266</v>
      </c>
      <c r="F17" s="89">
        <v>8</v>
      </c>
      <c r="G17" s="249"/>
      <c r="H17" s="249"/>
      <c r="I17" s="249"/>
      <c r="J17" s="249"/>
      <c r="K17" s="249"/>
    </row>
    <row r="18" spans="1:11" x14ac:dyDescent="0.2">
      <c r="A18" s="17"/>
      <c r="B18" s="18"/>
      <c r="C18" s="18"/>
      <c r="D18" s="18"/>
      <c r="E18" s="46"/>
      <c r="F18" s="37"/>
      <c r="G18" s="247"/>
      <c r="H18" s="248"/>
      <c r="I18" s="248"/>
      <c r="J18" s="248"/>
      <c r="K18" s="248"/>
    </row>
    <row r="19" spans="1:11" ht="112.5" x14ac:dyDescent="0.2">
      <c r="A19" s="207" t="s">
        <v>267</v>
      </c>
      <c r="B19" s="191" t="s">
        <v>268</v>
      </c>
      <c r="C19" s="6" t="s">
        <v>3</v>
      </c>
      <c r="D19" s="4" t="s">
        <v>269</v>
      </c>
      <c r="E19" s="28" t="s">
        <v>270</v>
      </c>
      <c r="F19" s="89">
        <v>6</v>
      </c>
      <c r="G19" s="119"/>
      <c r="H19" s="112"/>
      <c r="I19" s="112"/>
      <c r="J19" s="112"/>
      <c r="K19" s="112"/>
    </row>
    <row r="20" spans="1:11" ht="112.5" x14ac:dyDescent="0.2">
      <c r="A20" s="212"/>
      <c r="B20" s="208"/>
      <c r="C20" s="177" t="s">
        <v>4</v>
      </c>
      <c r="D20" s="5" t="s">
        <v>271</v>
      </c>
      <c r="E20" s="31" t="s">
        <v>272</v>
      </c>
      <c r="F20" s="89">
        <v>6</v>
      </c>
      <c r="G20" s="119"/>
      <c r="H20" s="112"/>
      <c r="I20" s="112"/>
      <c r="J20" s="112"/>
      <c r="K20" s="112"/>
    </row>
    <row r="21" spans="1:11" ht="75" x14ac:dyDescent="0.2">
      <c r="A21" s="212"/>
      <c r="B21" s="208"/>
      <c r="C21" s="214" t="s">
        <v>22</v>
      </c>
      <c r="D21" s="242" t="s">
        <v>273</v>
      </c>
      <c r="E21" s="45" t="s">
        <v>274</v>
      </c>
      <c r="F21" s="123">
        <v>4</v>
      </c>
      <c r="G21" s="260"/>
      <c r="H21" s="260"/>
      <c r="I21" s="260"/>
      <c r="J21" s="260"/>
      <c r="K21" s="260"/>
    </row>
    <row r="22" spans="1:11" ht="93.75" x14ac:dyDescent="0.2">
      <c r="A22" s="213"/>
      <c r="B22" s="205"/>
      <c r="C22" s="215"/>
      <c r="D22" s="243"/>
      <c r="E22" s="31" t="s">
        <v>275</v>
      </c>
      <c r="F22" s="98">
        <v>4</v>
      </c>
      <c r="G22" s="119"/>
      <c r="H22" s="112"/>
      <c r="I22" s="112"/>
      <c r="J22" s="112"/>
      <c r="K22" s="112"/>
    </row>
    <row r="23" spans="1:11" x14ac:dyDescent="0.2">
      <c r="A23" s="39"/>
      <c r="B23" s="40"/>
      <c r="C23" s="40"/>
      <c r="D23" s="40"/>
      <c r="E23" s="105"/>
      <c r="F23" s="106"/>
      <c r="G23" s="255"/>
      <c r="H23" s="256"/>
      <c r="I23" s="256"/>
      <c r="J23" s="256"/>
      <c r="K23" s="256"/>
    </row>
    <row r="24" spans="1:11" ht="93.75" x14ac:dyDescent="0.2">
      <c r="A24" s="207" t="s">
        <v>287</v>
      </c>
      <c r="B24" s="191" t="s">
        <v>288</v>
      </c>
      <c r="C24" s="107" t="s">
        <v>3</v>
      </c>
      <c r="D24" s="182" t="s">
        <v>289</v>
      </c>
      <c r="E24" s="45" t="s">
        <v>290</v>
      </c>
      <c r="F24" s="89">
        <v>7</v>
      </c>
      <c r="G24" s="130"/>
      <c r="H24" s="13"/>
      <c r="I24" s="13"/>
      <c r="J24" s="13"/>
      <c r="K24" s="13"/>
    </row>
    <row r="25" spans="1:11" ht="93.75" x14ac:dyDescent="0.2">
      <c r="A25" s="212"/>
      <c r="B25" s="208"/>
      <c r="C25" s="6" t="s">
        <v>4</v>
      </c>
      <c r="D25" s="4" t="s">
        <v>291</v>
      </c>
      <c r="E25" s="28" t="s">
        <v>292</v>
      </c>
      <c r="F25" s="89">
        <v>7</v>
      </c>
      <c r="G25" s="131"/>
      <c r="H25" s="132"/>
      <c r="I25" s="132"/>
      <c r="J25" s="132"/>
      <c r="K25" s="132"/>
    </row>
    <row r="26" spans="1:11" ht="93.75" x14ac:dyDescent="0.2">
      <c r="A26" s="212"/>
      <c r="B26" s="208"/>
      <c r="C26" s="174" t="s">
        <v>22</v>
      </c>
      <c r="D26" s="165" t="s">
        <v>293</v>
      </c>
      <c r="E26" s="29" t="s">
        <v>294</v>
      </c>
      <c r="F26" s="89">
        <v>6</v>
      </c>
      <c r="G26" s="133"/>
      <c r="H26" s="134"/>
      <c r="I26" s="134"/>
      <c r="J26" s="134"/>
      <c r="K26" s="134"/>
    </row>
    <row r="27" spans="1:11" x14ac:dyDescent="0.2">
      <c r="A27" s="39"/>
      <c r="B27" s="40"/>
      <c r="C27" s="40"/>
      <c r="D27" s="40"/>
      <c r="E27" s="105"/>
      <c r="F27" s="106"/>
      <c r="G27" s="262"/>
      <c r="H27" s="263"/>
      <c r="I27" s="263"/>
      <c r="J27" s="263"/>
      <c r="K27" s="263"/>
    </row>
  </sheetData>
  <mergeCells count="18">
    <mergeCell ref="A1:K1"/>
    <mergeCell ref="A2:K2"/>
    <mergeCell ref="G5:K5"/>
    <mergeCell ref="D21:D22"/>
    <mergeCell ref="A3:G3"/>
    <mergeCell ref="B7:B10"/>
    <mergeCell ref="A14:A17"/>
    <mergeCell ref="B14:B17"/>
    <mergeCell ref="A5:A6"/>
    <mergeCell ref="B5:B6"/>
    <mergeCell ref="C5:D6"/>
    <mergeCell ref="E5:E6"/>
    <mergeCell ref="F5:F6"/>
    <mergeCell ref="A24:A26"/>
    <mergeCell ref="B24:B26"/>
    <mergeCell ref="A19:A22"/>
    <mergeCell ref="B19:B22"/>
    <mergeCell ref="C21:C22"/>
  </mergeCells>
  <dataValidations count="2">
    <dataValidation errorStyle="warning" allowBlank="1" showInputMessage="1" showErrorMessage="1" error="ไม่สามารถแก้ไขข้อมูลได้" prompt="ไม่สามารถแก้ไขข้อมูลได้" sqref="A5:C5 E5:F5 A7:F27 G21:K21 G17:K17"/>
    <dataValidation showInputMessage="1" showErrorMessage="1" prompt="ไม่สามารถแก้ไขข้อมูลได้" sqref="A4:G4"/>
  </dataValidations>
  <pageMargins left="0.39370078740157483" right="0.2" top="0.78740157480314965" bottom="0.39370078740157483" header="0.39370078740157483" footer="0.39370078740157483"/>
  <pageSetup paperSize="9" scale="82" fitToHeight="4" orientation="landscape" r:id="rId1"/>
  <rowBreaks count="2" manualBreakCount="2">
    <brk id="13" max="16383" man="1"/>
    <brk id="18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27"/>
  <sheetViews>
    <sheetView zoomScaleNormal="100" zoomScaleSheetLayoutView="90" workbookViewId="0">
      <selection activeCell="A28" sqref="A28:XFD43"/>
    </sheetView>
  </sheetViews>
  <sheetFormatPr defaultRowHeight="18.75" x14ac:dyDescent="0.2"/>
  <cols>
    <col min="1" max="1" width="5.375" style="10" customWidth="1"/>
    <col min="2" max="2" width="21.75" style="10" customWidth="1"/>
    <col min="3" max="3" width="5" style="10" bestFit="1" customWidth="1"/>
    <col min="4" max="4" width="31" style="10" customWidth="1"/>
    <col min="5" max="5" width="26.625" style="108" customWidth="1"/>
    <col min="6" max="6" width="8.5" style="10" customWidth="1"/>
    <col min="7" max="7" width="12.5" style="61" customWidth="1"/>
    <col min="8" max="11" width="12.5" style="9" customWidth="1"/>
    <col min="12" max="252" width="8.75" style="10"/>
    <col min="253" max="253" width="5.375" style="10" customWidth="1"/>
    <col min="254" max="254" width="21.75" style="10" customWidth="1"/>
    <col min="255" max="255" width="5" style="10" bestFit="1" customWidth="1"/>
    <col min="256" max="256" width="40.875" style="10" customWidth="1"/>
    <col min="257" max="257" width="27.75" style="10" customWidth="1"/>
    <col min="258" max="258" width="9.75" style="10" customWidth="1"/>
    <col min="259" max="259" width="20.875" style="10" customWidth="1"/>
    <col min="260" max="261" width="15.625" style="10" customWidth="1"/>
    <col min="262" max="262" width="9" style="10" customWidth="1"/>
    <col min="263" max="508" width="8.75" style="10"/>
    <col min="509" max="509" width="5.375" style="10" customWidth="1"/>
    <col min="510" max="510" width="21.75" style="10" customWidth="1"/>
    <col min="511" max="511" width="5" style="10" bestFit="1" customWidth="1"/>
    <col min="512" max="512" width="40.875" style="10" customWidth="1"/>
    <col min="513" max="513" width="27.75" style="10" customWidth="1"/>
    <col min="514" max="514" width="9.75" style="10" customWidth="1"/>
    <col min="515" max="515" width="20.875" style="10" customWidth="1"/>
    <col min="516" max="517" width="15.625" style="10" customWidth="1"/>
    <col min="518" max="518" width="9" style="10" customWidth="1"/>
    <col min="519" max="764" width="8.75" style="10"/>
    <col min="765" max="765" width="5.375" style="10" customWidth="1"/>
    <col min="766" max="766" width="21.75" style="10" customWidth="1"/>
    <col min="767" max="767" width="5" style="10" bestFit="1" customWidth="1"/>
    <col min="768" max="768" width="40.875" style="10" customWidth="1"/>
    <col min="769" max="769" width="27.75" style="10" customWidth="1"/>
    <col min="770" max="770" width="9.75" style="10" customWidth="1"/>
    <col min="771" max="771" width="20.875" style="10" customWidth="1"/>
    <col min="772" max="773" width="15.625" style="10" customWidth="1"/>
    <col min="774" max="774" width="9" style="10" customWidth="1"/>
    <col min="775" max="1020" width="8.75" style="10"/>
    <col min="1021" max="1021" width="5.375" style="10" customWidth="1"/>
    <col min="1022" max="1022" width="21.75" style="10" customWidth="1"/>
    <col min="1023" max="1023" width="5" style="10" bestFit="1" customWidth="1"/>
    <col min="1024" max="1024" width="40.875" style="10" customWidth="1"/>
    <col min="1025" max="1025" width="27.75" style="10" customWidth="1"/>
    <col min="1026" max="1026" width="9.75" style="10" customWidth="1"/>
    <col min="1027" max="1027" width="20.875" style="10" customWidth="1"/>
    <col min="1028" max="1029" width="15.625" style="10" customWidth="1"/>
    <col min="1030" max="1030" width="9" style="10" customWidth="1"/>
    <col min="1031" max="1276" width="8.75" style="10"/>
    <col min="1277" max="1277" width="5.375" style="10" customWidth="1"/>
    <col min="1278" max="1278" width="21.75" style="10" customWidth="1"/>
    <col min="1279" max="1279" width="5" style="10" bestFit="1" customWidth="1"/>
    <col min="1280" max="1280" width="40.875" style="10" customWidth="1"/>
    <col min="1281" max="1281" width="27.75" style="10" customWidth="1"/>
    <col min="1282" max="1282" width="9.75" style="10" customWidth="1"/>
    <col min="1283" max="1283" width="20.875" style="10" customWidth="1"/>
    <col min="1284" max="1285" width="15.625" style="10" customWidth="1"/>
    <col min="1286" max="1286" width="9" style="10" customWidth="1"/>
    <col min="1287" max="1532" width="8.75" style="10"/>
    <col min="1533" max="1533" width="5.375" style="10" customWidth="1"/>
    <col min="1534" max="1534" width="21.75" style="10" customWidth="1"/>
    <col min="1535" max="1535" width="5" style="10" bestFit="1" customWidth="1"/>
    <col min="1536" max="1536" width="40.875" style="10" customWidth="1"/>
    <col min="1537" max="1537" width="27.75" style="10" customWidth="1"/>
    <col min="1538" max="1538" width="9.75" style="10" customWidth="1"/>
    <col min="1539" max="1539" width="20.875" style="10" customWidth="1"/>
    <col min="1540" max="1541" width="15.625" style="10" customWidth="1"/>
    <col min="1542" max="1542" width="9" style="10" customWidth="1"/>
    <col min="1543" max="1788" width="8.75" style="10"/>
    <col min="1789" max="1789" width="5.375" style="10" customWidth="1"/>
    <col min="1790" max="1790" width="21.75" style="10" customWidth="1"/>
    <col min="1791" max="1791" width="5" style="10" bestFit="1" customWidth="1"/>
    <col min="1792" max="1792" width="40.875" style="10" customWidth="1"/>
    <col min="1793" max="1793" width="27.75" style="10" customWidth="1"/>
    <col min="1794" max="1794" width="9.75" style="10" customWidth="1"/>
    <col min="1795" max="1795" width="20.875" style="10" customWidth="1"/>
    <col min="1796" max="1797" width="15.625" style="10" customWidth="1"/>
    <col min="1798" max="1798" width="9" style="10" customWidth="1"/>
    <col min="1799" max="2044" width="8.75" style="10"/>
    <col min="2045" max="2045" width="5.375" style="10" customWidth="1"/>
    <col min="2046" max="2046" width="21.75" style="10" customWidth="1"/>
    <col min="2047" max="2047" width="5" style="10" bestFit="1" customWidth="1"/>
    <col min="2048" max="2048" width="40.875" style="10" customWidth="1"/>
    <col min="2049" max="2049" width="27.75" style="10" customWidth="1"/>
    <col min="2050" max="2050" width="9.75" style="10" customWidth="1"/>
    <col min="2051" max="2051" width="20.875" style="10" customWidth="1"/>
    <col min="2052" max="2053" width="15.625" style="10" customWidth="1"/>
    <col min="2054" max="2054" width="9" style="10" customWidth="1"/>
    <col min="2055" max="2300" width="8.75" style="10"/>
    <col min="2301" max="2301" width="5.375" style="10" customWidth="1"/>
    <col min="2302" max="2302" width="21.75" style="10" customWidth="1"/>
    <col min="2303" max="2303" width="5" style="10" bestFit="1" customWidth="1"/>
    <col min="2304" max="2304" width="40.875" style="10" customWidth="1"/>
    <col min="2305" max="2305" width="27.75" style="10" customWidth="1"/>
    <col min="2306" max="2306" width="9.75" style="10" customWidth="1"/>
    <col min="2307" max="2307" width="20.875" style="10" customWidth="1"/>
    <col min="2308" max="2309" width="15.625" style="10" customWidth="1"/>
    <col min="2310" max="2310" width="9" style="10" customWidth="1"/>
    <col min="2311" max="2556" width="8.75" style="10"/>
    <col min="2557" max="2557" width="5.375" style="10" customWidth="1"/>
    <col min="2558" max="2558" width="21.75" style="10" customWidth="1"/>
    <col min="2559" max="2559" width="5" style="10" bestFit="1" customWidth="1"/>
    <col min="2560" max="2560" width="40.875" style="10" customWidth="1"/>
    <col min="2561" max="2561" width="27.75" style="10" customWidth="1"/>
    <col min="2562" max="2562" width="9.75" style="10" customWidth="1"/>
    <col min="2563" max="2563" width="20.875" style="10" customWidth="1"/>
    <col min="2564" max="2565" width="15.625" style="10" customWidth="1"/>
    <col min="2566" max="2566" width="9" style="10" customWidth="1"/>
    <col min="2567" max="2812" width="8.75" style="10"/>
    <col min="2813" max="2813" width="5.375" style="10" customWidth="1"/>
    <col min="2814" max="2814" width="21.75" style="10" customWidth="1"/>
    <col min="2815" max="2815" width="5" style="10" bestFit="1" customWidth="1"/>
    <col min="2816" max="2816" width="40.875" style="10" customWidth="1"/>
    <col min="2817" max="2817" width="27.75" style="10" customWidth="1"/>
    <col min="2818" max="2818" width="9.75" style="10" customWidth="1"/>
    <col min="2819" max="2819" width="20.875" style="10" customWidth="1"/>
    <col min="2820" max="2821" width="15.625" style="10" customWidth="1"/>
    <col min="2822" max="2822" width="9" style="10" customWidth="1"/>
    <col min="2823" max="3068" width="8.75" style="10"/>
    <col min="3069" max="3069" width="5.375" style="10" customWidth="1"/>
    <col min="3070" max="3070" width="21.75" style="10" customWidth="1"/>
    <col min="3071" max="3071" width="5" style="10" bestFit="1" customWidth="1"/>
    <col min="3072" max="3072" width="40.875" style="10" customWidth="1"/>
    <col min="3073" max="3073" width="27.75" style="10" customWidth="1"/>
    <col min="3074" max="3074" width="9.75" style="10" customWidth="1"/>
    <col min="3075" max="3075" width="20.875" style="10" customWidth="1"/>
    <col min="3076" max="3077" width="15.625" style="10" customWidth="1"/>
    <col min="3078" max="3078" width="9" style="10" customWidth="1"/>
    <col min="3079" max="3324" width="8.75" style="10"/>
    <col min="3325" max="3325" width="5.375" style="10" customWidth="1"/>
    <col min="3326" max="3326" width="21.75" style="10" customWidth="1"/>
    <col min="3327" max="3327" width="5" style="10" bestFit="1" customWidth="1"/>
    <col min="3328" max="3328" width="40.875" style="10" customWidth="1"/>
    <col min="3329" max="3329" width="27.75" style="10" customWidth="1"/>
    <col min="3330" max="3330" width="9.75" style="10" customWidth="1"/>
    <col min="3331" max="3331" width="20.875" style="10" customWidth="1"/>
    <col min="3332" max="3333" width="15.625" style="10" customWidth="1"/>
    <col min="3334" max="3334" width="9" style="10" customWidth="1"/>
    <col min="3335" max="3580" width="8.75" style="10"/>
    <col min="3581" max="3581" width="5.375" style="10" customWidth="1"/>
    <col min="3582" max="3582" width="21.75" style="10" customWidth="1"/>
    <col min="3583" max="3583" width="5" style="10" bestFit="1" customWidth="1"/>
    <col min="3584" max="3584" width="40.875" style="10" customWidth="1"/>
    <col min="3585" max="3585" width="27.75" style="10" customWidth="1"/>
    <col min="3586" max="3586" width="9.75" style="10" customWidth="1"/>
    <col min="3587" max="3587" width="20.875" style="10" customWidth="1"/>
    <col min="3588" max="3589" width="15.625" style="10" customWidth="1"/>
    <col min="3590" max="3590" width="9" style="10" customWidth="1"/>
    <col min="3591" max="3836" width="8.75" style="10"/>
    <col min="3837" max="3837" width="5.375" style="10" customWidth="1"/>
    <col min="3838" max="3838" width="21.75" style="10" customWidth="1"/>
    <col min="3839" max="3839" width="5" style="10" bestFit="1" customWidth="1"/>
    <col min="3840" max="3840" width="40.875" style="10" customWidth="1"/>
    <col min="3841" max="3841" width="27.75" style="10" customWidth="1"/>
    <col min="3842" max="3842" width="9.75" style="10" customWidth="1"/>
    <col min="3843" max="3843" width="20.875" style="10" customWidth="1"/>
    <col min="3844" max="3845" width="15.625" style="10" customWidth="1"/>
    <col min="3846" max="3846" width="9" style="10" customWidth="1"/>
    <col min="3847" max="4092" width="8.75" style="10"/>
    <col min="4093" max="4093" width="5.375" style="10" customWidth="1"/>
    <col min="4094" max="4094" width="21.75" style="10" customWidth="1"/>
    <col min="4095" max="4095" width="5" style="10" bestFit="1" customWidth="1"/>
    <col min="4096" max="4096" width="40.875" style="10" customWidth="1"/>
    <col min="4097" max="4097" width="27.75" style="10" customWidth="1"/>
    <col min="4098" max="4098" width="9.75" style="10" customWidth="1"/>
    <col min="4099" max="4099" width="20.875" style="10" customWidth="1"/>
    <col min="4100" max="4101" width="15.625" style="10" customWidth="1"/>
    <col min="4102" max="4102" width="9" style="10" customWidth="1"/>
    <col min="4103" max="4348" width="8.75" style="10"/>
    <col min="4349" max="4349" width="5.375" style="10" customWidth="1"/>
    <col min="4350" max="4350" width="21.75" style="10" customWidth="1"/>
    <col min="4351" max="4351" width="5" style="10" bestFit="1" customWidth="1"/>
    <col min="4352" max="4352" width="40.875" style="10" customWidth="1"/>
    <col min="4353" max="4353" width="27.75" style="10" customWidth="1"/>
    <col min="4354" max="4354" width="9.75" style="10" customWidth="1"/>
    <col min="4355" max="4355" width="20.875" style="10" customWidth="1"/>
    <col min="4356" max="4357" width="15.625" style="10" customWidth="1"/>
    <col min="4358" max="4358" width="9" style="10" customWidth="1"/>
    <col min="4359" max="4604" width="8.75" style="10"/>
    <col min="4605" max="4605" width="5.375" style="10" customWidth="1"/>
    <col min="4606" max="4606" width="21.75" style="10" customWidth="1"/>
    <col min="4607" max="4607" width="5" style="10" bestFit="1" customWidth="1"/>
    <col min="4608" max="4608" width="40.875" style="10" customWidth="1"/>
    <col min="4609" max="4609" width="27.75" style="10" customWidth="1"/>
    <col min="4610" max="4610" width="9.75" style="10" customWidth="1"/>
    <col min="4611" max="4611" width="20.875" style="10" customWidth="1"/>
    <col min="4612" max="4613" width="15.625" style="10" customWidth="1"/>
    <col min="4614" max="4614" width="9" style="10" customWidth="1"/>
    <col min="4615" max="4860" width="8.75" style="10"/>
    <col min="4861" max="4861" width="5.375" style="10" customWidth="1"/>
    <col min="4862" max="4862" width="21.75" style="10" customWidth="1"/>
    <col min="4863" max="4863" width="5" style="10" bestFit="1" customWidth="1"/>
    <col min="4864" max="4864" width="40.875" style="10" customWidth="1"/>
    <col min="4865" max="4865" width="27.75" style="10" customWidth="1"/>
    <col min="4866" max="4866" width="9.75" style="10" customWidth="1"/>
    <col min="4867" max="4867" width="20.875" style="10" customWidth="1"/>
    <col min="4868" max="4869" width="15.625" style="10" customWidth="1"/>
    <col min="4870" max="4870" width="9" style="10" customWidth="1"/>
    <col min="4871" max="5116" width="8.75" style="10"/>
    <col min="5117" max="5117" width="5.375" style="10" customWidth="1"/>
    <col min="5118" max="5118" width="21.75" style="10" customWidth="1"/>
    <col min="5119" max="5119" width="5" style="10" bestFit="1" customWidth="1"/>
    <col min="5120" max="5120" width="40.875" style="10" customWidth="1"/>
    <col min="5121" max="5121" width="27.75" style="10" customWidth="1"/>
    <col min="5122" max="5122" width="9.75" style="10" customWidth="1"/>
    <col min="5123" max="5123" width="20.875" style="10" customWidth="1"/>
    <col min="5124" max="5125" width="15.625" style="10" customWidth="1"/>
    <col min="5126" max="5126" width="9" style="10" customWidth="1"/>
    <col min="5127" max="5372" width="8.75" style="10"/>
    <col min="5373" max="5373" width="5.375" style="10" customWidth="1"/>
    <col min="5374" max="5374" width="21.75" style="10" customWidth="1"/>
    <col min="5375" max="5375" width="5" style="10" bestFit="1" customWidth="1"/>
    <col min="5376" max="5376" width="40.875" style="10" customWidth="1"/>
    <col min="5377" max="5377" width="27.75" style="10" customWidth="1"/>
    <col min="5378" max="5378" width="9.75" style="10" customWidth="1"/>
    <col min="5379" max="5379" width="20.875" style="10" customWidth="1"/>
    <col min="5380" max="5381" width="15.625" style="10" customWidth="1"/>
    <col min="5382" max="5382" width="9" style="10" customWidth="1"/>
    <col min="5383" max="5628" width="8.75" style="10"/>
    <col min="5629" max="5629" width="5.375" style="10" customWidth="1"/>
    <col min="5630" max="5630" width="21.75" style="10" customWidth="1"/>
    <col min="5631" max="5631" width="5" style="10" bestFit="1" customWidth="1"/>
    <col min="5632" max="5632" width="40.875" style="10" customWidth="1"/>
    <col min="5633" max="5633" width="27.75" style="10" customWidth="1"/>
    <col min="5634" max="5634" width="9.75" style="10" customWidth="1"/>
    <col min="5635" max="5635" width="20.875" style="10" customWidth="1"/>
    <col min="5636" max="5637" width="15.625" style="10" customWidth="1"/>
    <col min="5638" max="5638" width="9" style="10" customWidth="1"/>
    <col min="5639" max="5884" width="8.75" style="10"/>
    <col min="5885" max="5885" width="5.375" style="10" customWidth="1"/>
    <col min="5886" max="5886" width="21.75" style="10" customWidth="1"/>
    <col min="5887" max="5887" width="5" style="10" bestFit="1" customWidth="1"/>
    <col min="5888" max="5888" width="40.875" style="10" customWidth="1"/>
    <col min="5889" max="5889" width="27.75" style="10" customWidth="1"/>
    <col min="5890" max="5890" width="9.75" style="10" customWidth="1"/>
    <col min="5891" max="5891" width="20.875" style="10" customWidth="1"/>
    <col min="5892" max="5893" width="15.625" style="10" customWidth="1"/>
    <col min="5894" max="5894" width="9" style="10" customWidth="1"/>
    <col min="5895" max="6140" width="8.75" style="10"/>
    <col min="6141" max="6141" width="5.375" style="10" customWidth="1"/>
    <col min="6142" max="6142" width="21.75" style="10" customWidth="1"/>
    <col min="6143" max="6143" width="5" style="10" bestFit="1" customWidth="1"/>
    <col min="6144" max="6144" width="40.875" style="10" customWidth="1"/>
    <col min="6145" max="6145" width="27.75" style="10" customWidth="1"/>
    <col min="6146" max="6146" width="9.75" style="10" customWidth="1"/>
    <col min="6147" max="6147" width="20.875" style="10" customWidth="1"/>
    <col min="6148" max="6149" width="15.625" style="10" customWidth="1"/>
    <col min="6150" max="6150" width="9" style="10" customWidth="1"/>
    <col min="6151" max="6396" width="8.75" style="10"/>
    <col min="6397" max="6397" width="5.375" style="10" customWidth="1"/>
    <col min="6398" max="6398" width="21.75" style="10" customWidth="1"/>
    <col min="6399" max="6399" width="5" style="10" bestFit="1" customWidth="1"/>
    <col min="6400" max="6400" width="40.875" style="10" customWidth="1"/>
    <col min="6401" max="6401" width="27.75" style="10" customWidth="1"/>
    <col min="6402" max="6402" width="9.75" style="10" customWidth="1"/>
    <col min="6403" max="6403" width="20.875" style="10" customWidth="1"/>
    <col min="6404" max="6405" width="15.625" style="10" customWidth="1"/>
    <col min="6406" max="6406" width="9" style="10" customWidth="1"/>
    <col min="6407" max="6652" width="8.75" style="10"/>
    <col min="6653" max="6653" width="5.375" style="10" customWidth="1"/>
    <col min="6654" max="6654" width="21.75" style="10" customWidth="1"/>
    <col min="6655" max="6655" width="5" style="10" bestFit="1" customWidth="1"/>
    <col min="6656" max="6656" width="40.875" style="10" customWidth="1"/>
    <col min="6657" max="6657" width="27.75" style="10" customWidth="1"/>
    <col min="6658" max="6658" width="9.75" style="10" customWidth="1"/>
    <col min="6659" max="6659" width="20.875" style="10" customWidth="1"/>
    <col min="6660" max="6661" width="15.625" style="10" customWidth="1"/>
    <col min="6662" max="6662" width="9" style="10" customWidth="1"/>
    <col min="6663" max="6908" width="8.75" style="10"/>
    <col min="6909" max="6909" width="5.375" style="10" customWidth="1"/>
    <col min="6910" max="6910" width="21.75" style="10" customWidth="1"/>
    <col min="6911" max="6911" width="5" style="10" bestFit="1" customWidth="1"/>
    <col min="6912" max="6912" width="40.875" style="10" customWidth="1"/>
    <col min="6913" max="6913" width="27.75" style="10" customWidth="1"/>
    <col min="6914" max="6914" width="9.75" style="10" customWidth="1"/>
    <col min="6915" max="6915" width="20.875" style="10" customWidth="1"/>
    <col min="6916" max="6917" width="15.625" style="10" customWidth="1"/>
    <col min="6918" max="6918" width="9" style="10" customWidth="1"/>
    <col min="6919" max="7164" width="8.75" style="10"/>
    <col min="7165" max="7165" width="5.375" style="10" customWidth="1"/>
    <col min="7166" max="7166" width="21.75" style="10" customWidth="1"/>
    <col min="7167" max="7167" width="5" style="10" bestFit="1" customWidth="1"/>
    <col min="7168" max="7168" width="40.875" style="10" customWidth="1"/>
    <col min="7169" max="7169" width="27.75" style="10" customWidth="1"/>
    <col min="7170" max="7170" width="9.75" style="10" customWidth="1"/>
    <col min="7171" max="7171" width="20.875" style="10" customWidth="1"/>
    <col min="7172" max="7173" width="15.625" style="10" customWidth="1"/>
    <col min="7174" max="7174" width="9" style="10" customWidth="1"/>
    <col min="7175" max="7420" width="8.75" style="10"/>
    <col min="7421" max="7421" width="5.375" style="10" customWidth="1"/>
    <col min="7422" max="7422" width="21.75" style="10" customWidth="1"/>
    <col min="7423" max="7423" width="5" style="10" bestFit="1" customWidth="1"/>
    <col min="7424" max="7424" width="40.875" style="10" customWidth="1"/>
    <col min="7425" max="7425" width="27.75" style="10" customWidth="1"/>
    <col min="7426" max="7426" width="9.75" style="10" customWidth="1"/>
    <col min="7427" max="7427" width="20.875" style="10" customWidth="1"/>
    <col min="7428" max="7429" width="15.625" style="10" customWidth="1"/>
    <col min="7430" max="7430" width="9" style="10" customWidth="1"/>
    <col min="7431" max="7676" width="8.75" style="10"/>
    <col min="7677" max="7677" width="5.375" style="10" customWidth="1"/>
    <col min="7678" max="7678" width="21.75" style="10" customWidth="1"/>
    <col min="7679" max="7679" width="5" style="10" bestFit="1" customWidth="1"/>
    <col min="7680" max="7680" width="40.875" style="10" customWidth="1"/>
    <col min="7681" max="7681" width="27.75" style="10" customWidth="1"/>
    <col min="7682" max="7682" width="9.75" style="10" customWidth="1"/>
    <col min="7683" max="7683" width="20.875" style="10" customWidth="1"/>
    <col min="7684" max="7685" width="15.625" style="10" customWidth="1"/>
    <col min="7686" max="7686" width="9" style="10" customWidth="1"/>
    <col min="7687" max="7932" width="8.75" style="10"/>
    <col min="7933" max="7933" width="5.375" style="10" customWidth="1"/>
    <col min="7934" max="7934" width="21.75" style="10" customWidth="1"/>
    <col min="7935" max="7935" width="5" style="10" bestFit="1" customWidth="1"/>
    <col min="7936" max="7936" width="40.875" style="10" customWidth="1"/>
    <col min="7937" max="7937" width="27.75" style="10" customWidth="1"/>
    <col min="7938" max="7938" width="9.75" style="10" customWidth="1"/>
    <col min="7939" max="7939" width="20.875" style="10" customWidth="1"/>
    <col min="7940" max="7941" width="15.625" style="10" customWidth="1"/>
    <col min="7942" max="7942" width="9" style="10" customWidth="1"/>
    <col min="7943" max="8188" width="8.75" style="10"/>
    <col min="8189" max="8189" width="5.375" style="10" customWidth="1"/>
    <col min="8190" max="8190" width="21.75" style="10" customWidth="1"/>
    <col min="8191" max="8191" width="5" style="10" bestFit="1" customWidth="1"/>
    <col min="8192" max="8192" width="40.875" style="10" customWidth="1"/>
    <col min="8193" max="8193" width="27.75" style="10" customWidth="1"/>
    <col min="8194" max="8194" width="9.75" style="10" customWidth="1"/>
    <col min="8195" max="8195" width="20.875" style="10" customWidth="1"/>
    <col min="8196" max="8197" width="15.625" style="10" customWidth="1"/>
    <col min="8198" max="8198" width="9" style="10" customWidth="1"/>
    <col min="8199" max="8444" width="8.75" style="10"/>
    <col min="8445" max="8445" width="5.375" style="10" customWidth="1"/>
    <col min="8446" max="8446" width="21.75" style="10" customWidth="1"/>
    <col min="8447" max="8447" width="5" style="10" bestFit="1" customWidth="1"/>
    <col min="8448" max="8448" width="40.875" style="10" customWidth="1"/>
    <col min="8449" max="8449" width="27.75" style="10" customWidth="1"/>
    <col min="8450" max="8450" width="9.75" style="10" customWidth="1"/>
    <col min="8451" max="8451" width="20.875" style="10" customWidth="1"/>
    <col min="8452" max="8453" width="15.625" style="10" customWidth="1"/>
    <col min="8454" max="8454" width="9" style="10" customWidth="1"/>
    <col min="8455" max="8700" width="8.75" style="10"/>
    <col min="8701" max="8701" width="5.375" style="10" customWidth="1"/>
    <col min="8702" max="8702" width="21.75" style="10" customWidth="1"/>
    <col min="8703" max="8703" width="5" style="10" bestFit="1" customWidth="1"/>
    <col min="8704" max="8704" width="40.875" style="10" customWidth="1"/>
    <col min="8705" max="8705" width="27.75" style="10" customWidth="1"/>
    <col min="8706" max="8706" width="9.75" style="10" customWidth="1"/>
    <col min="8707" max="8707" width="20.875" style="10" customWidth="1"/>
    <col min="8708" max="8709" width="15.625" style="10" customWidth="1"/>
    <col min="8710" max="8710" width="9" style="10" customWidth="1"/>
    <col min="8711" max="8956" width="8.75" style="10"/>
    <col min="8957" max="8957" width="5.375" style="10" customWidth="1"/>
    <col min="8958" max="8958" width="21.75" style="10" customWidth="1"/>
    <col min="8959" max="8959" width="5" style="10" bestFit="1" customWidth="1"/>
    <col min="8960" max="8960" width="40.875" style="10" customWidth="1"/>
    <col min="8961" max="8961" width="27.75" style="10" customWidth="1"/>
    <col min="8962" max="8962" width="9.75" style="10" customWidth="1"/>
    <col min="8963" max="8963" width="20.875" style="10" customWidth="1"/>
    <col min="8964" max="8965" width="15.625" style="10" customWidth="1"/>
    <col min="8966" max="8966" width="9" style="10" customWidth="1"/>
    <col min="8967" max="9212" width="8.75" style="10"/>
    <col min="9213" max="9213" width="5.375" style="10" customWidth="1"/>
    <col min="9214" max="9214" width="21.75" style="10" customWidth="1"/>
    <col min="9215" max="9215" width="5" style="10" bestFit="1" customWidth="1"/>
    <col min="9216" max="9216" width="40.875" style="10" customWidth="1"/>
    <col min="9217" max="9217" width="27.75" style="10" customWidth="1"/>
    <col min="9218" max="9218" width="9.75" style="10" customWidth="1"/>
    <col min="9219" max="9219" width="20.875" style="10" customWidth="1"/>
    <col min="9220" max="9221" width="15.625" style="10" customWidth="1"/>
    <col min="9222" max="9222" width="9" style="10" customWidth="1"/>
    <col min="9223" max="9468" width="8.75" style="10"/>
    <col min="9469" max="9469" width="5.375" style="10" customWidth="1"/>
    <col min="9470" max="9470" width="21.75" style="10" customWidth="1"/>
    <col min="9471" max="9471" width="5" style="10" bestFit="1" customWidth="1"/>
    <col min="9472" max="9472" width="40.875" style="10" customWidth="1"/>
    <col min="9473" max="9473" width="27.75" style="10" customWidth="1"/>
    <col min="9474" max="9474" width="9.75" style="10" customWidth="1"/>
    <col min="9475" max="9475" width="20.875" style="10" customWidth="1"/>
    <col min="9476" max="9477" width="15.625" style="10" customWidth="1"/>
    <col min="9478" max="9478" width="9" style="10" customWidth="1"/>
    <col min="9479" max="9724" width="8.75" style="10"/>
    <col min="9725" max="9725" width="5.375" style="10" customWidth="1"/>
    <col min="9726" max="9726" width="21.75" style="10" customWidth="1"/>
    <col min="9727" max="9727" width="5" style="10" bestFit="1" customWidth="1"/>
    <col min="9728" max="9728" width="40.875" style="10" customWidth="1"/>
    <col min="9729" max="9729" width="27.75" style="10" customWidth="1"/>
    <col min="9730" max="9730" width="9.75" style="10" customWidth="1"/>
    <col min="9731" max="9731" width="20.875" style="10" customWidth="1"/>
    <col min="9732" max="9733" width="15.625" style="10" customWidth="1"/>
    <col min="9734" max="9734" width="9" style="10" customWidth="1"/>
    <col min="9735" max="9980" width="8.75" style="10"/>
    <col min="9981" max="9981" width="5.375" style="10" customWidth="1"/>
    <col min="9982" max="9982" width="21.75" style="10" customWidth="1"/>
    <col min="9983" max="9983" width="5" style="10" bestFit="1" customWidth="1"/>
    <col min="9984" max="9984" width="40.875" style="10" customWidth="1"/>
    <col min="9985" max="9985" width="27.75" style="10" customWidth="1"/>
    <col min="9986" max="9986" width="9.75" style="10" customWidth="1"/>
    <col min="9987" max="9987" width="20.875" style="10" customWidth="1"/>
    <col min="9988" max="9989" width="15.625" style="10" customWidth="1"/>
    <col min="9990" max="9990" width="9" style="10" customWidth="1"/>
    <col min="9991" max="10236" width="8.75" style="10"/>
    <col min="10237" max="10237" width="5.375" style="10" customWidth="1"/>
    <col min="10238" max="10238" width="21.75" style="10" customWidth="1"/>
    <col min="10239" max="10239" width="5" style="10" bestFit="1" customWidth="1"/>
    <col min="10240" max="10240" width="40.875" style="10" customWidth="1"/>
    <col min="10241" max="10241" width="27.75" style="10" customWidth="1"/>
    <col min="10242" max="10242" width="9.75" style="10" customWidth="1"/>
    <col min="10243" max="10243" width="20.875" style="10" customWidth="1"/>
    <col min="10244" max="10245" width="15.625" style="10" customWidth="1"/>
    <col min="10246" max="10246" width="9" style="10" customWidth="1"/>
    <col min="10247" max="10492" width="8.75" style="10"/>
    <col min="10493" max="10493" width="5.375" style="10" customWidth="1"/>
    <col min="10494" max="10494" width="21.75" style="10" customWidth="1"/>
    <col min="10495" max="10495" width="5" style="10" bestFit="1" customWidth="1"/>
    <col min="10496" max="10496" width="40.875" style="10" customWidth="1"/>
    <col min="10497" max="10497" width="27.75" style="10" customWidth="1"/>
    <col min="10498" max="10498" width="9.75" style="10" customWidth="1"/>
    <col min="10499" max="10499" width="20.875" style="10" customWidth="1"/>
    <col min="10500" max="10501" width="15.625" style="10" customWidth="1"/>
    <col min="10502" max="10502" width="9" style="10" customWidth="1"/>
    <col min="10503" max="10748" width="8.75" style="10"/>
    <col min="10749" max="10749" width="5.375" style="10" customWidth="1"/>
    <col min="10750" max="10750" width="21.75" style="10" customWidth="1"/>
    <col min="10751" max="10751" width="5" style="10" bestFit="1" customWidth="1"/>
    <col min="10752" max="10752" width="40.875" style="10" customWidth="1"/>
    <col min="10753" max="10753" width="27.75" style="10" customWidth="1"/>
    <col min="10754" max="10754" width="9.75" style="10" customWidth="1"/>
    <col min="10755" max="10755" width="20.875" style="10" customWidth="1"/>
    <col min="10756" max="10757" width="15.625" style="10" customWidth="1"/>
    <col min="10758" max="10758" width="9" style="10" customWidth="1"/>
    <col min="10759" max="11004" width="8.75" style="10"/>
    <col min="11005" max="11005" width="5.375" style="10" customWidth="1"/>
    <col min="11006" max="11006" width="21.75" style="10" customWidth="1"/>
    <col min="11007" max="11007" width="5" style="10" bestFit="1" customWidth="1"/>
    <col min="11008" max="11008" width="40.875" style="10" customWidth="1"/>
    <col min="11009" max="11009" width="27.75" style="10" customWidth="1"/>
    <col min="11010" max="11010" width="9.75" style="10" customWidth="1"/>
    <col min="11011" max="11011" width="20.875" style="10" customWidth="1"/>
    <col min="11012" max="11013" width="15.625" style="10" customWidth="1"/>
    <col min="11014" max="11014" width="9" style="10" customWidth="1"/>
    <col min="11015" max="11260" width="8.75" style="10"/>
    <col min="11261" max="11261" width="5.375" style="10" customWidth="1"/>
    <col min="11262" max="11262" width="21.75" style="10" customWidth="1"/>
    <col min="11263" max="11263" width="5" style="10" bestFit="1" customWidth="1"/>
    <col min="11264" max="11264" width="40.875" style="10" customWidth="1"/>
    <col min="11265" max="11265" width="27.75" style="10" customWidth="1"/>
    <col min="11266" max="11266" width="9.75" style="10" customWidth="1"/>
    <col min="11267" max="11267" width="20.875" style="10" customWidth="1"/>
    <col min="11268" max="11269" width="15.625" style="10" customWidth="1"/>
    <col min="11270" max="11270" width="9" style="10" customWidth="1"/>
    <col min="11271" max="11516" width="8.75" style="10"/>
    <col min="11517" max="11517" width="5.375" style="10" customWidth="1"/>
    <col min="11518" max="11518" width="21.75" style="10" customWidth="1"/>
    <col min="11519" max="11519" width="5" style="10" bestFit="1" customWidth="1"/>
    <col min="11520" max="11520" width="40.875" style="10" customWidth="1"/>
    <col min="11521" max="11521" width="27.75" style="10" customWidth="1"/>
    <col min="11522" max="11522" width="9.75" style="10" customWidth="1"/>
    <col min="11523" max="11523" width="20.875" style="10" customWidth="1"/>
    <col min="11524" max="11525" width="15.625" style="10" customWidth="1"/>
    <col min="11526" max="11526" width="9" style="10" customWidth="1"/>
    <col min="11527" max="11772" width="8.75" style="10"/>
    <col min="11773" max="11773" width="5.375" style="10" customWidth="1"/>
    <col min="11774" max="11774" width="21.75" style="10" customWidth="1"/>
    <col min="11775" max="11775" width="5" style="10" bestFit="1" customWidth="1"/>
    <col min="11776" max="11776" width="40.875" style="10" customWidth="1"/>
    <col min="11777" max="11777" width="27.75" style="10" customWidth="1"/>
    <col min="11778" max="11778" width="9.75" style="10" customWidth="1"/>
    <col min="11779" max="11779" width="20.875" style="10" customWidth="1"/>
    <col min="11780" max="11781" width="15.625" style="10" customWidth="1"/>
    <col min="11782" max="11782" width="9" style="10" customWidth="1"/>
    <col min="11783" max="12028" width="8.75" style="10"/>
    <col min="12029" max="12029" width="5.375" style="10" customWidth="1"/>
    <col min="12030" max="12030" width="21.75" style="10" customWidth="1"/>
    <col min="12031" max="12031" width="5" style="10" bestFit="1" customWidth="1"/>
    <col min="12032" max="12032" width="40.875" style="10" customWidth="1"/>
    <col min="12033" max="12033" width="27.75" style="10" customWidth="1"/>
    <col min="12034" max="12034" width="9.75" style="10" customWidth="1"/>
    <col min="12035" max="12035" width="20.875" style="10" customWidth="1"/>
    <col min="12036" max="12037" width="15.625" style="10" customWidth="1"/>
    <col min="12038" max="12038" width="9" style="10" customWidth="1"/>
    <col min="12039" max="12284" width="8.75" style="10"/>
    <col min="12285" max="12285" width="5.375" style="10" customWidth="1"/>
    <col min="12286" max="12286" width="21.75" style="10" customWidth="1"/>
    <col min="12287" max="12287" width="5" style="10" bestFit="1" customWidth="1"/>
    <col min="12288" max="12288" width="40.875" style="10" customWidth="1"/>
    <col min="12289" max="12289" width="27.75" style="10" customWidth="1"/>
    <col min="12290" max="12290" width="9.75" style="10" customWidth="1"/>
    <col min="12291" max="12291" width="20.875" style="10" customWidth="1"/>
    <col min="12292" max="12293" width="15.625" style="10" customWidth="1"/>
    <col min="12294" max="12294" width="9" style="10" customWidth="1"/>
    <col min="12295" max="12540" width="8.75" style="10"/>
    <col min="12541" max="12541" width="5.375" style="10" customWidth="1"/>
    <col min="12542" max="12542" width="21.75" style="10" customWidth="1"/>
    <col min="12543" max="12543" width="5" style="10" bestFit="1" customWidth="1"/>
    <col min="12544" max="12544" width="40.875" style="10" customWidth="1"/>
    <col min="12545" max="12545" width="27.75" style="10" customWidth="1"/>
    <col min="12546" max="12546" width="9.75" style="10" customWidth="1"/>
    <col min="12547" max="12547" width="20.875" style="10" customWidth="1"/>
    <col min="12548" max="12549" width="15.625" style="10" customWidth="1"/>
    <col min="12550" max="12550" width="9" style="10" customWidth="1"/>
    <col min="12551" max="12796" width="8.75" style="10"/>
    <col min="12797" max="12797" width="5.375" style="10" customWidth="1"/>
    <col min="12798" max="12798" width="21.75" style="10" customWidth="1"/>
    <col min="12799" max="12799" width="5" style="10" bestFit="1" customWidth="1"/>
    <col min="12800" max="12800" width="40.875" style="10" customWidth="1"/>
    <col min="12801" max="12801" width="27.75" style="10" customWidth="1"/>
    <col min="12802" max="12802" width="9.75" style="10" customWidth="1"/>
    <col min="12803" max="12803" width="20.875" style="10" customWidth="1"/>
    <col min="12804" max="12805" width="15.625" style="10" customWidth="1"/>
    <col min="12806" max="12806" width="9" style="10" customWidth="1"/>
    <col min="12807" max="13052" width="8.75" style="10"/>
    <col min="13053" max="13053" width="5.375" style="10" customWidth="1"/>
    <col min="13054" max="13054" width="21.75" style="10" customWidth="1"/>
    <col min="13055" max="13055" width="5" style="10" bestFit="1" customWidth="1"/>
    <col min="13056" max="13056" width="40.875" style="10" customWidth="1"/>
    <col min="13057" max="13057" width="27.75" style="10" customWidth="1"/>
    <col min="13058" max="13058" width="9.75" style="10" customWidth="1"/>
    <col min="13059" max="13059" width="20.875" style="10" customWidth="1"/>
    <col min="13060" max="13061" width="15.625" style="10" customWidth="1"/>
    <col min="13062" max="13062" width="9" style="10" customWidth="1"/>
    <col min="13063" max="13308" width="8.75" style="10"/>
    <col min="13309" max="13309" width="5.375" style="10" customWidth="1"/>
    <col min="13310" max="13310" width="21.75" style="10" customWidth="1"/>
    <col min="13311" max="13311" width="5" style="10" bestFit="1" customWidth="1"/>
    <col min="13312" max="13312" width="40.875" style="10" customWidth="1"/>
    <col min="13313" max="13313" width="27.75" style="10" customWidth="1"/>
    <col min="13314" max="13314" width="9.75" style="10" customWidth="1"/>
    <col min="13315" max="13315" width="20.875" style="10" customWidth="1"/>
    <col min="13316" max="13317" width="15.625" style="10" customWidth="1"/>
    <col min="13318" max="13318" width="9" style="10" customWidth="1"/>
    <col min="13319" max="13564" width="8.75" style="10"/>
    <col min="13565" max="13565" width="5.375" style="10" customWidth="1"/>
    <col min="13566" max="13566" width="21.75" style="10" customWidth="1"/>
    <col min="13567" max="13567" width="5" style="10" bestFit="1" customWidth="1"/>
    <col min="13568" max="13568" width="40.875" style="10" customWidth="1"/>
    <col min="13569" max="13569" width="27.75" style="10" customWidth="1"/>
    <col min="13570" max="13570" width="9.75" style="10" customWidth="1"/>
    <col min="13571" max="13571" width="20.875" style="10" customWidth="1"/>
    <col min="13572" max="13573" width="15.625" style="10" customWidth="1"/>
    <col min="13574" max="13574" width="9" style="10" customWidth="1"/>
    <col min="13575" max="13820" width="8.75" style="10"/>
    <col min="13821" max="13821" width="5.375" style="10" customWidth="1"/>
    <col min="13822" max="13822" width="21.75" style="10" customWidth="1"/>
    <col min="13823" max="13823" width="5" style="10" bestFit="1" customWidth="1"/>
    <col min="13824" max="13824" width="40.875" style="10" customWidth="1"/>
    <col min="13825" max="13825" width="27.75" style="10" customWidth="1"/>
    <col min="13826" max="13826" width="9.75" style="10" customWidth="1"/>
    <col min="13827" max="13827" width="20.875" style="10" customWidth="1"/>
    <col min="13828" max="13829" width="15.625" style="10" customWidth="1"/>
    <col min="13830" max="13830" width="9" style="10" customWidth="1"/>
    <col min="13831" max="14076" width="8.75" style="10"/>
    <col min="14077" max="14077" width="5.375" style="10" customWidth="1"/>
    <col min="14078" max="14078" width="21.75" style="10" customWidth="1"/>
    <col min="14079" max="14079" width="5" style="10" bestFit="1" customWidth="1"/>
    <col min="14080" max="14080" width="40.875" style="10" customWidth="1"/>
    <col min="14081" max="14081" width="27.75" style="10" customWidth="1"/>
    <col min="14082" max="14082" width="9.75" style="10" customWidth="1"/>
    <col min="14083" max="14083" width="20.875" style="10" customWidth="1"/>
    <col min="14084" max="14085" width="15.625" style="10" customWidth="1"/>
    <col min="14086" max="14086" width="9" style="10" customWidth="1"/>
    <col min="14087" max="14332" width="8.75" style="10"/>
    <col min="14333" max="14333" width="5.375" style="10" customWidth="1"/>
    <col min="14334" max="14334" width="21.75" style="10" customWidth="1"/>
    <col min="14335" max="14335" width="5" style="10" bestFit="1" customWidth="1"/>
    <col min="14336" max="14336" width="40.875" style="10" customWidth="1"/>
    <col min="14337" max="14337" width="27.75" style="10" customWidth="1"/>
    <col min="14338" max="14338" width="9.75" style="10" customWidth="1"/>
    <col min="14339" max="14339" width="20.875" style="10" customWidth="1"/>
    <col min="14340" max="14341" width="15.625" style="10" customWidth="1"/>
    <col min="14342" max="14342" width="9" style="10" customWidth="1"/>
    <col min="14343" max="14588" width="8.75" style="10"/>
    <col min="14589" max="14589" width="5.375" style="10" customWidth="1"/>
    <col min="14590" max="14590" width="21.75" style="10" customWidth="1"/>
    <col min="14591" max="14591" width="5" style="10" bestFit="1" customWidth="1"/>
    <col min="14592" max="14592" width="40.875" style="10" customWidth="1"/>
    <col min="14593" max="14593" width="27.75" style="10" customWidth="1"/>
    <col min="14594" max="14594" width="9.75" style="10" customWidth="1"/>
    <col min="14595" max="14595" width="20.875" style="10" customWidth="1"/>
    <col min="14596" max="14597" width="15.625" style="10" customWidth="1"/>
    <col min="14598" max="14598" width="9" style="10" customWidth="1"/>
    <col min="14599" max="14844" width="8.75" style="10"/>
    <col min="14845" max="14845" width="5.375" style="10" customWidth="1"/>
    <col min="14846" max="14846" width="21.75" style="10" customWidth="1"/>
    <col min="14847" max="14847" width="5" style="10" bestFit="1" customWidth="1"/>
    <col min="14848" max="14848" width="40.875" style="10" customWidth="1"/>
    <col min="14849" max="14849" width="27.75" style="10" customWidth="1"/>
    <col min="14850" max="14850" width="9.75" style="10" customWidth="1"/>
    <col min="14851" max="14851" width="20.875" style="10" customWidth="1"/>
    <col min="14852" max="14853" width="15.625" style="10" customWidth="1"/>
    <col min="14854" max="14854" width="9" style="10" customWidth="1"/>
    <col min="14855" max="15100" width="8.75" style="10"/>
    <col min="15101" max="15101" width="5.375" style="10" customWidth="1"/>
    <col min="15102" max="15102" width="21.75" style="10" customWidth="1"/>
    <col min="15103" max="15103" width="5" style="10" bestFit="1" customWidth="1"/>
    <col min="15104" max="15104" width="40.875" style="10" customWidth="1"/>
    <col min="15105" max="15105" width="27.75" style="10" customWidth="1"/>
    <col min="15106" max="15106" width="9.75" style="10" customWidth="1"/>
    <col min="15107" max="15107" width="20.875" style="10" customWidth="1"/>
    <col min="15108" max="15109" width="15.625" style="10" customWidth="1"/>
    <col min="15110" max="15110" width="9" style="10" customWidth="1"/>
    <col min="15111" max="15356" width="8.75" style="10"/>
    <col min="15357" max="15357" width="5.375" style="10" customWidth="1"/>
    <col min="15358" max="15358" width="21.75" style="10" customWidth="1"/>
    <col min="15359" max="15359" width="5" style="10" bestFit="1" customWidth="1"/>
    <col min="15360" max="15360" width="40.875" style="10" customWidth="1"/>
    <col min="15361" max="15361" width="27.75" style="10" customWidth="1"/>
    <col min="15362" max="15362" width="9.75" style="10" customWidth="1"/>
    <col min="15363" max="15363" width="20.875" style="10" customWidth="1"/>
    <col min="15364" max="15365" width="15.625" style="10" customWidth="1"/>
    <col min="15366" max="15366" width="9" style="10" customWidth="1"/>
    <col min="15367" max="15612" width="8.75" style="10"/>
    <col min="15613" max="15613" width="5.375" style="10" customWidth="1"/>
    <col min="15614" max="15614" width="21.75" style="10" customWidth="1"/>
    <col min="15615" max="15615" width="5" style="10" bestFit="1" customWidth="1"/>
    <col min="15616" max="15616" width="40.875" style="10" customWidth="1"/>
    <col min="15617" max="15617" width="27.75" style="10" customWidth="1"/>
    <col min="15618" max="15618" width="9.75" style="10" customWidth="1"/>
    <col min="15619" max="15619" width="20.875" style="10" customWidth="1"/>
    <col min="15620" max="15621" width="15.625" style="10" customWidth="1"/>
    <col min="15622" max="15622" width="9" style="10" customWidth="1"/>
    <col min="15623" max="15868" width="8.75" style="10"/>
    <col min="15869" max="15869" width="5.375" style="10" customWidth="1"/>
    <col min="15870" max="15870" width="21.75" style="10" customWidth="1"/>
    <col min="15871" max="15871" width="5" style="10" bestFit="1" customWidth="1"/>
    <col min="15872" max="15872" width="40.875" style="10" customWidth="1"/>
    <col min="15873" max="15873" width="27.75" style="10" customWidth="1"/>
    <col min="15874" max="15874" width="9.75" style="10" customWidth="1"/>
    <col min="15875" max="15875" width="20.875" style="10" customWidth="1"/>
    <col min="15876" max="15877" width="15.625" style="10" customWidth="1"/>
    <col min="15878" max="15878" width="9" style="10" customWidth="1"/>
    <col min="15879" max="16124" width="8.75" style="10"/>
    <col min="16125" max="16125" width="5.375" style="10" customWidth="1"/>
    <col min="16126" max="16126" width="21.75" style="10" customWidth="1"/>
    <col min="16127" max="16127" width="5" style="10" bestFit="1" customWidth="1"/>
    <col min="16128" max="16128" width="40.875" style="10" customWidth="1"/>
    <col min="16129" max="16129" width="27.75" style="10" customWidth="1"/>
    <col min="16130" max="16130" width="9.75" style="10" customWidth="1"/>
    <col min="16131" max="16131" width="20.875" style="10" customWidth="1"/>
    <col min="16132" max="16133" width="15.625" style="10" customWidth="1"/>
    <col min="16134" max="16134" width="9" style="10" customWidth="1"/>
    <col min="16135" max="16384" width="8.75" style="10"/>
  </cols>
  <sheetData>
    <row r="1" spans="1:11" s="9" customFormat="1" ht="21" x14ac:dyDescent="0.2">
      <c r="A1" s="186" t="s">
        <v>299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</row>
    <row r="2" spans="1:11" s="9" customFormat="1" ht="21" x14ac:dyDescent="0.2">
      <c r="A2" s="186" t="s">
        <v>300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</row>
    <row r="3" spans="1:11" ht="21" x14ac:dyDescent="0.2">
      <c r="A3" s="198" t="s">
        <v>277</v>
      </c>
      <c r="B3" s="198"/>
      <c r="C3" s="198"/>
      <c r="D3" s="198"/>
      <c r="E3" s="198"/>
      <c r="F3" s="198"/>
      <c r="G3" s="198"/>
      <c r="H3" s="10"/>
      <c r="I3" s="10"/>
      <c r="J3" s="10"/>
      <c r="K3" s="10"/>
    </row>
    <row r="4" spans="1:11" ht="21" x14ac:dyDescent="0.2">
      <c r="A4" s="71" t="s">
        <v>296</v>
      </c>
      <c r="B4" s="71"/>
      <c r="C4" s="71"/>
      <c r="D4" s="71"/>
      <c r="E4" s="88"/>
      <c r="F4" s="88"/>
      <c r="G4" s="88"/>
    </row>
    <row r="5" spans="1:11" ht="27.6" customHeight="1" x14ac:dyDescent="0.2">
      <c r="A5" s="244" t="s">
        <v>0</v>
      </c>
      <c r="B5" s="244" t="s">
        <v>1</v>
      </c>
      <c r="C5" s="230" t="s">
        <v>20</v>
      </c>
      <c r="D5" s="231"/>
      <c r="E5" s="194" t="s">
        <v>188</v>
      </c>
      <c r="F5" s="234" t="s">
        <v>101</v>
      </c>
      <c r="G5" s="192" t="s">
        <v>297</v>
      </c>
      <c r="H5" s="193"/>
      <c r="I5" s="193"/>
      <c r="J5" s="193"/>
      <c r="K5" s="193"/>
    </row>
    <row r="6" spans="1:11" ht="25.15" customHeight="1" x14ac:dyDescent="0.2">
      <c r="A6" s="245"/>
      <c r="B6" s="245"/>
      <c r="C6" s="232"/>
      <c r="D6" s="233"/>
      <c r="E6" s="195"/>
      <c r="F6" s="235"/>
      <c r="G6" s="110" t="s">
        <v>298</v>
      </c>
      <c r="H6" s="110" t="s">
        <v>298</v>
      </c>
      <c r="I6" s="110" t="s">
        <v>298</v>
      </c>
      <c r="J6" s="110" t="s">
        <v>298</v>
      </c>
      <c r="K6" s="110" t="s">
        <v>298</v>
      </c>
    </row>
    <row r="7" spans="1:11" ht="150" x14ac:dyDescent="0.2">
      <c r="A7" s="167" t="s">
        <v>247</v>
      </c>
      <c r="B7" s="191" t="s">
        <v>248</v>
      </c>
      <c r="C7" s="107" t="s">
        <v>3</v>
      </c>
      <c r="D7" s="7" t="s">
        <v>249</v>
      </c>
      <c r="E7" s="29" t="s">
        <v>250</v>
      </c>
      <c r="F7" s="90">
        <v>4</v>
      </c>
      <c r="G7" s="116"/>
      <c r="H7" s="117"/>
      <c r="I7" s="117"/>
      <c r="J7" s="117"/>
      <c r="K7" s="117"/>
    </row>
    <row r="8" spans="1:11" ht="112.5" x14ac:dyDescent="0.2">
      <c r="A8" s="176"/>
      <c r="B8" s="208"/>
      <c r="C8" s="177"/>
      <c r="D8" s="8" t="s">
        <v>251</v>
      </c>
      <c r="E8" s="30" t="s">
        <v>252</v>
      </c>
      <c r="F8" s="91">
        <v>4</v>
      </c>
      <c r="G8" s="116"/>
      <c r="H8" s="117"/>
      <c r="I8" s="117"/>
      <c r="J8" s="117"/>
      <c r="K8" s="117"/>
    </row>
    <row r="9" spans="1:11" ht="112.5" x14ac:dyDescent="0.2">
      <c r="A9" s="176"/>
      <c r="B9" s="208"/>
      <c r="C9" s="107" t="s">
        <v>4</v>
      </c>
      <c r="D9" s="182" t="s">
        <v>253</v>
      </c>
      <c r="E9" s="29" t="s">
        <v>254</v>
      </c>
      <c r="F9" s="90">
        <v>2</v>
      </c>
      <c r="G9" s="128"/>
      <c r="H9" s="129"/>
      <c r="I9" s="129"/>
      <c r="J9" s="129"/>
      <c r="K9" s="129"/>
    </row>
    <row r="10" spans="1:11" ht="112.5" x14ac:dyDescent="0.2">
      <c r="A10" s="176"/>
      <c r="B10" s="208"/>
      <c r="C10" s="177"/>
      <c r="D10" s="8"/>
      <c r="E10" s="31" t="s">
        <v>255</v>
      </c>
      <c r="F10" s="98">
        <v>4</v>
      </c>
      <c r="G10" s="125"/>
      <c r="H10" s="126"/>
      <c r="I10" s="126"/>
      <c r="J10" s="126"/>
      <c r="K10" s="126"/>
    </row>
    <row r="11" spans="1:11" ht="75" x14ac:dyDescent="0.2">
      <c r="A11" s="176"/>
      <c r="B11" s="169"/>
      <c r="C11" s="174" t="s">
        <v>22</v>
      </c>
      <c r="D11" s="182" t="s">
        <v>256</v>
      </c>
      <c r="E11" s="29" t="s">
        <v>257</v>
      </c>
      <c r="F11" s="90">
        <v>2</v>
      </c>
      <c r="G11" s="116"/>
      <c r="H11" s="117"/>
      <c r="I11" s="117"/>
      <c r="J11" s="117"/>
      <c r="K11" s="117"/>
    </row>
    <row r="12" spans="1:11" ht="56.25" x14ac:dyDescent="0.2">
      <c r="A12" s="177"/>
      <c r="B12" s="166"/>
      <c r="C12" s="13"/>
      <c r="E12" s="30" t="s">
        <v>279</v>
      </c>
      <c r="F12" s="91">
        <v>4</v>
      </c>
      <c r="G12" s="261"/>
      <c r="H12" s="261"/>
      <c r="I12" s="261"/>
      <c r="J12" s="261"/>
      <c r="K12" s="261"/>
    </row>
    <row r="13" spans="1:11" x14ac:dyDescent="0.2">
      <c r="A13" s="17"/>
      <c r="B13" s="18"/>
      <c r="C13" s="18"/>
      <c r="D13" s="18"/>
      <c r="E13" s="46"/>
      <c r="F13" s="37"/>
      <c r="G13" s="37"/>
      <c r="H13" s="248"/>
      <c r="I13" s="248"/>
      <c r="J13" s="248"/>
      <c r="K13" s="248"/>
    </row>
    <row r="14" spans="1:11" ht="93.75" x14ac:dyDescent="0.2">
      <c r="A14" s="207" t="s">
        <v>258</v>
      </c>
      <c r="B14" s="191" t="s">
        <v>259</v>
      </c>
      <c r="C14" s="107" t="s">
        <v>3</v>
      </c>
      <c r="D14" s="182" t="s">
        <v>260</v>
      </c>
      <c r="E14" s="45" t="s">
        <v>261</v>
      </c>
      <c r="F14" s="89">
        <v>8</v>
      </c>
      <c r="G14" s="119"/>
      <c r="H14" s="112"/>
      <c r="I14" s="112"/>
      <c r="J14" s="112"/>
      <c r="K14" s="112"/>
    </row>
    <row r="15" spans="1:11" ht="93.75" x14ac:dyDescent="0.2">
      <c r="A15" s="212"/>
      <c r="B15" s="208"/>
      <c r="C15" s="107" t="s">
        <v>4</v>
      </c>
      <c r="D15" s="182" t="s">
        <v>262</v>
      </c>
      <c r="E15" s="29" t="s">
        <v>263</v>
      </c>
      <c r="F15" s="90">
        <v>2</v>
      </c>
      <c r="G15" s="119"/>
      <c r="H15" s="112"/>
      <c r="I15" s="112"/>
      <c r="J15" s="112"/>
      <c r="K15" s="112"/>
    </row>
    <row r="16" spans="1:11" ht="93.75" x14ac:dyDescent="0.2">
      <c r="A16" s="212"/>
      <c r="B16" s="208"/>
      <c r="C16" s="177"/>
      <c r="D16" s="8"/>
      <c r="E16" s="31" t="s">
        <v>264</v>
      </c>
      <c r="F16" s="98">
        <v>2</v>
      </c>
      <c r="G16" s="119"/>
      <c r="H16" s="112"/>
      <c r="I16" s="112"/>
      <c r="J16" s="112"/>
      <c r="K16" s="112"/>
    </row>
    <row r="17" spans="1:11" ht="93.75" x14ac:dyDescent="0.2">
      <c r="A17" s="213"/>
      <c r="B17" s="205"/>
      <c r="C17" s="175" t="s">
        <v>22</v>
      </c>
      <c r="D17" s="4" t="s">
        <v>265</v>
      </c>
      <c r="E17" s="28" t="s">
        <v>266</v>
      </c>
      <c r="F17" s="89">
        <v>8</v>
      </c>
      <c r="G17" s="246"/>
      <c r="H17" s="246"/>
      <c r="I17" s="246"/>
      <c r="J17" s="246"/>
      <c r="K17" s="246"/>
    </row>
    <row r="18" spans="1:11" x14ac:dyDescent="0.2">
      <c r="A18" s="17"/>
      <c r="B18" s="18"/>
      <c r="C18" s="18"/>
      <c r="D18" s="18"/>
      <c r="E18" s="46"/>
      <c r="F18" s="37"/>
      <c r="G18" s="247"/>
      <c r="H18" s="248"/>
      <c r="I18" s="248"/>
      <c r="J18" s="248"/>
      <c r="K18" s="248"/>
    </row>
    <row r="19" spans="1:11" ht="112.5" x14ac:dyDescent="0.2">
      <c r="A19" s="207" t="s">
        <v>267</v>
      </c>
      <c r="B19" s="191" t="s">
        <v>268</v>
      </c>
      <c r="C19" s="6" t="s">
        <v>3</v>
      </c>
      <c r="D19" s="4" t="s">
        <v>269</v>
      </c>
      <c r="E19" s="28" t="s">
        <v>270</v>
      </c>
      <c r="F19" s="89">
        <v>6</v>
      </c>
      <c r="G19" s="119"/>
      <c r="H19" s="112"/>
      <c r="I19" s="112"/>
      <c r="J19" s="112"/>
      <c r="K19" s="112"/>
    </row>
    <row r="20" spans="1:11" ht="112.5" x14ac:dyDescent="0.2">
      <c r="A20" s="212"/>
      <c r="B20" s="208"/>
      <c r="C20" s="177" t="s">
        <v>4</v>
      </c>
      <c r="D20" s="5" t="s">
        <v>271</v>
      </c>
      <c r="E20" s="31" t="s">
        <v>272</v>
      </c>
      <c r="F20" s="89">
        <v>6</v>
      </c>
      <c r="G20" s="119"/>
      <c r="H20" s="112"/>
      <c r="I20" s="112"/>
      <c r="J20" s="112"/>
      <c r="K20" s="112"/>
    </row>
    <row r="21" spans="1:11" ht="75" x14ac:dyDescent="0.2">
      <c r="A21" s="212"/>
      <c r="B21" s="208"/>
      <c r="C21" s="214" t="s">
        <v>22</v>
      </c>
      <c r="D21" s="242" t="s">
        <v>273</v>
      </c>
      <c r="E21" s="45" t="s">
        <v>274</v>
      </c>
      <c r="F21" s="123">
        <v>4</v>
      </c>
      <c r="G21" s="250"/>
      <c r="H21" s="250"/>
      <c r="I21" s="250"/>
      <c r="J21" s="250"/>
      <c r="K21" s="250"/>
    </row>
    <row r="22" spans="1:11" ht="93.75" x14ac:dyDescent="0.2">
      <c r="A22" s="213"/>
      <c r="B22" s="205"/>
      <c r="C22" s="215"/>
      <c r="D22" s="243"/>
      <c r="E22" s="31" t="s">
        <v>275</v>
      </c>
      <c r="F22" s="98">
        <v>4</v>
      </c>
      <c r="G22" s="119"/>
      <c r="H22" s="112"/>
      <c r="I22" s="112"/>
      <c r="J22" s="112"/>
      <c r="K22" s="112"/>
    </row>
    <row r="23" spans="1:11" x14ac:dyDescent="0.2">
      <c r="A23" s="39"/>
      <c r="B23" s="40"/>
      <c r="C23" s="40"/>
      <c r="D23" s="40"/>
      <c r="E23" s="105"/>
      <c r="F23" s="106"/>
      <c r="G23" s="255"/>
      <c r="H23" s="256"/>
      <c r="I23" s="256"/>
      <c r="J23" s="256"/>
      <c r="K23" s="256"/>
    </row>
    <row r="24" spans="1:11" ht="93.75" x14ac:dyDescent="0.2">
      <c r="A24" s="207" t="s">
        <v>287</v>
      </c>
      <c r="B24" s="191" t="s">
        <v>288</v>
      </c>
      <c r="C24" s="107" t="s">
        <v>3</v>
      </c>
      <c r="D24" s="182" t="s">
        <v>289</v>
      </c>
      <c r="E24" s="45" t="s">
        <v>290</v>
      </c>
      <c r="F24" s="89">
        <v>7</v>
      </c>
      <c r="G24" s="130"/>
      <c r="H24" s="13"/>
      <c r="I24" s="13"/>
      <c r="J24" s="13"/>
      <c r="K24" s="13"/>
    </row>
    <row r="25" spans="1:11" ht="93.75" x14ac:dyDescent="0.2">
      <c r="A25" s="212"/>
      <c r="B25" s="208"/>
      <c r="C25" s="6" t="s">
        <v>4</v>
      </c>
      <c r="D25" s="4" t="s">
        <v>291</v>
      </c>
      <c r="E25" s="28" t="s">
        <v>292</v>
      </c>
      <c r="F25" s="89">
        <v>7</v>
      </c>
      <c r="G25" s="131"/>
      <c r="H25" s="132"/>
      <c r="I25" s="132"/>
      <c r="J25" s="132"/>
      <c r="K25" s="132"/>
    </row>
    <row r="26" spans="1:11" ht="93.75" x14ac:dyDescent="0.2">
      <c r="A26" s="212"/>
      <c r="B26" s="208"/>
      <c r="C26" s="174" t="s">
        <v>22</v>
      </c>
      <c r="D26" s="165" t="s">
        <v>293</v>
      </c>
      <c r="E26" s="29" t="s">
        <v>294</v>
      </c>
      <c r="F26" s="89">
        <v>6</v>
      </c>
      <c r="G26" s="133"/>
      <c r="H26" s="134"/>
      <c r="I26" s="134"/>
      <c r="J26" s="134"/>
      <c r="K26" s="134"/>
    </row>
    <row r="27" spans="1:11" x14ac:dyDescent="0.2">
      <c r="A27" s="39"/>
      <c r="B27" s="40"/>
      <c r="C27" s="40"/>
      <c r="D27" s="40"/>
      <c r="E27" s="105"/>
      <c r="F27" s="106"/>
      <c r="G27" s="262"/>
      <c r="H27" s="263"/>
      <c r="I27" s="263"/>
      <c r="J27" s="263"/>
      <c r="K27" s="263"/>
    </row>
  </sheetData>
  <mergeCells count="18">
    <mergeCell ref="A1:K1"/>
    <mergeCell ref="A2:K2"/>
    <mergeCell ref="G5:K5"/>
    <mergeCell ref="A3:G3"/>
    <mergeCell ref="A5:A6"/>
    <mergeCell ref="B5:B6"/>
    <mergeCell ref="C5:D6"/>
    <mergeCell ref="E5:E6"/>
    <mergeCell ref="F5:F6"/>
    <mergeCell ref="D21:D22"/>
    <mergeCell ref="A24:A26"/>
    <mergeCell ref="B24:B26"/>
    <mergeCell ref="B7:B10"/>
    <mergeCell ref="A14:A17"/>
    <mergeCell ref="B14:B17"/>
    <mergeCell ref="A19:A22"/>
    <mergeCell ref="B19:B22"/>
    <mergeCell ref="C21:C22"/>
  </mergeCells>
  <dataValidations count="2">
    <dataValidation showInputMessage="1" showErrorMessage="1" prompt="ไม่สามารถแก้ไขข้อมูลได้" sqref="A4:G4"/>
    <dataValidation errorStyle="warning" allowBlank="1" showInputMessage="1" showErrorMessage="1" error="ไม่สามารถแก้ไขข้อมูลได้" prompt="ไม่สามารถแก้ไขข้อมูลได้" sqref="A5:C5 E5:F5 A7:F27 G21:K21 G17:K17"/>
  </dataValidations>
  <pageMargins left="0.39370078740157483" right="0.2" top="0.78740157480314965" bottom="0.39370078740157483" header="0.39370078740157483" footer="0.39370078740157483"/>
  <pageSetup paperSize="9" scale="82" fitToHeight="4" orientation="landscape" r:id="rId1"/>
  <rowBreaks count="2" manualBreakCount="2">
    <brk id="13" max="16383" man="1"/>
    <brk id="1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8</vt:i4>
      </vt:variant>
      <vt:variant>
        <vt:lpstr>ช่วงที่มีชื่อ</vt:lpstr>
      </vt:variant>
      <vt:variant>
        <vt:i4>10</vt:i4>
      </vt:variant>
    </vt:vector>
  </HeadingPairs>
  <TitlesOfParts>
    <vt:vector size="18" baseType="lpstr">
      <vt:lpstr>กยผ-LD+SP</vt:lpstr>
      <vt:lpstr>กยผ-IT</vt:lpstr>
      <vt:lpstr>กพร.</vt:lpstr>
      <vt:lpstr>สลก.</vt:lpstr>
      <vt:lpstr>กอง บค</vt:lpstr>
      <vt:lpstr>ทีมK</vt:lpstr>
      <vt:lpstr>กบบส.</vt:lpstr>
      <vt:lpstr>สพส.</vt:lpstr>
      <vt:lpstr>กบบส.!Print_Area</vt:lpstr>
      <vt:lpstr>สพส.!Print_Area</vt:lpstr>
      <vt:lpstr>กบบส.!Print_Titles</vt:lpstr>
      <vt:lpstr>กพร.!Print_Titles</vt:lpstr>
      <vt:lpstr>'กยผ-IT'!Print_Titles</vt:lpstr>
      <vt:lpstr>'กยผ-LD+SP'!Print_Titles</vt:lpstr>
      <vt:lpstr>'กอง บค'!Print_Titles</vt:lpstr>
      <vt:lpstr>ทีมK!Print_Titles</vt:lpstr>
      <vt:lpstr>สพส.!Print_Titles</vt:lpstr>
      <vt:lpstr>สลก.!Print_Titles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Windows</dc:creator>
  <cp:lastModifiedBy>Amy</cp:lastModifiedBy>
  <cp:lastPrinted>2018-05-08T04:21:51Z</cp:lastPrinted>
  <dcterms:created xsi:type="dcterms:W3CDTF">2016-01-21T09:08:11Z</dcterms:created>
  <dcterms:modified xsi:type="dcterms:W3CDTF">2018-05-08T04:22:50Z</dcterms:modified>
</cp:coreProperties>
</file>